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\"/>
    </mc:Choice>
  </mc:AlternateContent>
  <xr:revisionPtr revIDLastSave="0" documentId="8_{3D3D2859-545B-49EE-8EFC-9D402AB627F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<sst xmlns="http://schemas.openxmlformats.org/spreadsheetml/2006/main" count="11308" uniqueCount="2162">
  <si>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</si>
  <si>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</si>
  <si>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</si>
  <si>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</si>
  <si>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</si>
  <si>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</si>
  <si>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</si>
  <si>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</si>
  <si>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</si>
  <si>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</si>
  <si>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</si>
  <si>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</si>
  <si>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</si>
  <si>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</si>
  <si>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</si>
  <si>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</si>
  <si>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</si>
  <si>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</si>
  <si>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</si>
  <si>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</si>
  <si>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</si>
  <si>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</si>
  <si>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</si>
  <si>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</si>
  <si>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</si>
  <si>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</si>
  <si>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</si>
  <si>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</si>
  <si>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</si>
  <si>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</si>
  <si>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</si>
  <si>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</si>
  <si>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</si>
  <si>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</si>
  <si>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</si>
  <si>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</si>
  <si>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</si>
  <si>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</si>
  <si>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</si>
  <si>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</si>
  <si>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</si>
  <si>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</si>
  <si>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</si>
  <si>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</si>
  <si>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</si>
  <si>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</si>
  <si>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</si>
  <si>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</si>
  <si>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</si>
  <si>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</si>
  <si>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</si>
  <si>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</si>
  <si>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</si>
  <si>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</si>
  <si>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</si>
  <si>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</si>
  <si>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</si>
  <si>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</si>
  <si>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</si>
  <si>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</si>
  <si>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</si>
  <si>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</si>
  <si>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</si>
  <si>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</si>
  <si>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</si>
  <si>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</si>
  <si>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</si>
  <si>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</si>
  <si>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</si>
  <si>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</si>
  <si>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</si>
  <si>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</si>
  <si>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</si>
  <si>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</si>
  <si>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</si>
  <si>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</si>
  <si>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</si>
  <si>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</si>
  <si>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</si>
  <si>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</si>
  <si>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</si>
  <si>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</si>
  <si>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</si>
  <si>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</si>
  <si>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</si>
  <si>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</si>
  <si>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</si>
  <si>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</si>
  <si>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</si>
  <si>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</si>
  <si>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</si>
  <si>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</si>
  <si>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</si>
  <si>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</si>
  <si>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</si>
  <si>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</si>
  <si>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</si>
  <si>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</si>
  <si>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</si>
  <si>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</si>
  <si>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</si>
  <si>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</si>
  <si>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</si>
  <si>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</si>
  <si>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</si>
  <si>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</si>
  <si>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</si>
  <si>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</si>
  <si>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</si>
  <si>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</si>
  <si>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</si>
  <si>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</si>
  <si>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</si>
  <si>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</si>
  <si>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</si>
  <si>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</si>
  <si>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</si>
  <si>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</si>
  <si>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</si>
  <si>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</si>
  <si>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</si>
  <si>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</si>
  <si>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</si>
  <si>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</si>
  <si>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</si>
  <si>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</si>
  <si>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</si>
  <si>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</si>
  <si>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</si>
  <si>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</si>
  <si>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</si>
  <si>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</si>
  <si>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</si>
  <si>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</si>
  <si>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</si>
  <si>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</si>
  <si>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</si>
  <si>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</si>
  <si>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</si>
  <si>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</si>
  <si>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</si>
  <si>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</si>
  <si>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</si>
  <si>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</si>
  <si>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</si>
  <si>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</si>
  <si>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</si>
  <si>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</si>
  <si>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</si>
  <si>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</si>
  <si>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</si>
  <si>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</si>
  <si>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</si>
  <si>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</si>
  <si>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</si>
  <si>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</si>
  <si>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</si>
  <si>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</si>
  <si>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</si>
  <si>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</si>
  <si>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</si>
  <si>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</si>
  <si>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</si>
  <si>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</si>
  <si>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</si>
  <si>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</si>
  <si>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</si>
  <si>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</si>
  <si>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</si>
  <si>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</si>
  <si>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</si>
  <si>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</si>
  <si>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</si>
  <si>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</si>
  <si>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</si>
  <si>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</si>
  <si>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</si>
  <si>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</si>
  <si>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</si>
  <si>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</si>
  <si>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</si>
  <si>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</si>
  <si>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</si>
  <si>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</si>
  <si>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</si>
  <si>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</si>
  <si>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</si>
  <si>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</si>
  <si>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</si>
  <si>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</si>
  <si>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</si>
  <si>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</si>
  <si>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</si>
  <si>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</si>
  <si>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</si>
  <si>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</si>
  <si>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</si>
  <si>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</si>
  <si>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</si>
  <si>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</si>
  <si>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</si>
  <si>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</si>
  <si>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</si>
  <si>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</si>
  <si>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</si>
  <si>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</si>
  <si>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</si>
  <si>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</si>
  <si>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</si>
  <si>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</si>
  <si>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</si>
  <si>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</si>
  <si>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</si>
  <si>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</si>
  <si>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</si>
  <si>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</si>
  <si>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</si>
  <si>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</si>
  <si>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</si>
  <si>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</si>
  <si>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</si>
  <si>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</si>
  <si>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</si>
  <si>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</si>
  <si>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</si>
  <si>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</si>
  <si>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</si>
  <si>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</si>
  <si>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</si>
  <si>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</si>
  <si>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</si>
  <si>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</si>
  <si>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</si>
  <si>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</si>
  <si>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</si>
  <si>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</si>
  <si>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</si>
  <si>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</si>
  <si>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</si>
  <si>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</si>
  <si>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</si>
  <si>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</si>
  <si>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</si>
  <si>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</si>
  <si>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</si>
  <si>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</si>
  <si>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</si>
  <si>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</si>
  <si>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</si>
  <si>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</si>
  <si>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</si>
  <si>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</si>
  <si>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</si>
  <si>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</si>
  <si>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</si>
  <si>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</si>
  <si>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</si>
  <si>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</si>
  <si>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</si>
  <si>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</si>
  <si>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</si>
  <si>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</si>
  <si>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</si>
  <si>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</si>
  <si>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</si>
  <si>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</si>
  <si>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</si>
  <si>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</si>
  <si>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</si>
  <si>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</si>
  <si>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</si>
  <si>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</si>
  <si>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</si>
  <si>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</si>
  <si>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</si>
  <si>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</si>
  <si>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</si>
  <si>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</si>
  <si>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</si>
  <si>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</si>
  <si>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</si>
  <si>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</si>
  <si>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</si>
  <si>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</si>
  <si>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</si>
  <si>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</si>
  <si>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</si>
  <si>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</si>
  <si>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</si>
  <si>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</si>
  <si>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</si>
  <si>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</si>
  <si>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</si>
  <si>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</si>
  <si>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</si>
  <si>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</si>
  <si>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</si>
  <si>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</si>
  <si>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</si>
  <si>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</si>
  <si>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</si>
  <si>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</si>
  <si>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</si>
  <si>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</si>
  <si>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</si>
  <si>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</si>
  <si>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</si>
  <si>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</si>
  <si>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</si>
  <si>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</si>
  <si>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</si>
  <si>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</si>
  <si>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</si>
  <si>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</si>
  <si>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</si>
  <si>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</si>
  <si>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</si>
  <si>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</si>
  <si>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</si>
  <si>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</si>
  <si>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</si>
  <si>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</si>
  <si>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</si>
  <si>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</si>
  <si>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</si>
  <si>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</si>
  <si>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</si>
  <si>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</si>
  <si>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</si>
  <si>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</si>
  <si>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</si>
  <si>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</si>
  <si>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</si>
  <si>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</si>
  <si>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</si>
  <si>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</si>
  <si>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</si>
  <si>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</si>
  <si>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</si>
  <si>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</si>
  <si>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</si>
  <si>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</si>
  <si>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</si>
  <si>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</si>
  <si>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</si>
  <si>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</si>
  <si>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</si>
  <si>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</si>
  <si>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</si>
  <si>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</si>
  <si>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</si>
  <si>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</si>
  <si>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</si>
  <si>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</si>
  <si>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</si>
  <si>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</si>
  <si>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</si>
  <si>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</si>
  <si>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</si>
  <si>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</si>
  <si>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</si>
  <si>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</si>
  <si>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</si>
  <si>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</si>
  <si>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</si>
  <si>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</si>
  <si>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</si>
  <si>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</si>
  <si>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</si>
  <si>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</si>
  <si>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</si>
  <si>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</si>
  <si>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</si>
  <si>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</si>
  <si>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</si>
  <si>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</si>
  <si>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</si>
  <si>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</si>
  <si>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</si>
  <si>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</si>
  <si>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</si>
  <si>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</si>
  <si>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</si>
  <si>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</si>
  <si>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</si>
  <si>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</si>
  <si>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</si>
  <si>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</si>
  <si>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</si>
  <si>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</si>
  <si>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</si>
  <si>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</si>
  <si>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</si>
  <si>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</si>
  <si>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</si>
  <si>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</si>
  <si>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</si>
  <si>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</si>
  <si>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</si>
  <si>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</si>
  <si>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</si>
  <si>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</si>
  <si>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</si>
  <si>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</si>
  <si>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</si>
  <si>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</si>
  <si>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</si>
  <si>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</si>
  <si>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</si>
  <si>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</si>
  <si>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</si>
  <si>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</si>
  <si>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</si>
  <si>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</si>
  <si>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</si>
  <si>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</si>
  <si>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</si>
  <si>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</si>
  <si>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</si>
  <si>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</si>
  <si>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</si>
  <si>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</si>
  <si>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</si>
  <si>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</si>
  <si>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</si>
  <si>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</si>
  <si>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</si>
  <si>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</si>
  <si>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</si>
  <si>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</si>
  <si>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</si>
  <si>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</si>
  <si>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</si>
  <si>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</si>
  <si>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</si>
  <si>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</si>
  <si>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</si>
  <si>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</si>
  <si>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</si>
  <si>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</si>
  <si>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</si>
  <si>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</si>
  <si>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</si>
  <si>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</si>
  <si>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</si>
  <si>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</si>
  <si>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</si>
  <si>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</si>
  <si>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</si>
  <si>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</si>
  <si>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</si>
  <si>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</si>
  <si>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</si>
  <si>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</si>
  <si>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</si>
  <si>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</si>
  <si>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</si>
  <si>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</si>
  <si>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</si>
  <si>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</si>
  <si>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</si>
  <si>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</si>
  <si>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</si>
  <si>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</si>
  <si>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</si>
  <si>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</si>
  <si>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</si>
  <si>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</si>
  <si>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</si>
  <si>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</si>
  <si>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</si>
  <si>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</si>
  <si>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BRA</t>
  </si>
  <si>
    <t>IRENA</t>
  </si>
  <si>
    <t>Export</t>
  </si>
  <si>
    <t>Import</t>
  </si>
  <si>
    <t>grid_node</t>
  </si>
  <si>
    <t>p_w32300871</t>
  </si>
  <si>
    <t>p_w94745966</t>
  </si>
  <si>
    <t>p_w108224468</t>
  </si>
  <si>
    <t>p_w125761912</t>
  </si>
  <si>
    <t>p_w140181432</t>
  </si>
  <si>
    <t>p_w150728360</t>
  </si>
  <si>
    <t>p_w160888682</t>
  </si>
  <si>
    <t>p_w167516187</t>
  </si>
  <si>
    <t>p_w168664395</t>
  </si>
  <si>
    <t>p_w168904844</t>
  </si>
  <si>
    <t>p_w172071437</t>
  </si>
  <si>
    <t>p_w174017677</t>
  </si>
  <si>
    <t>p_w174852067</t>
  </si>
  <si>
    <t>p_w188465343</t>
  </si>
  <si>
    <t>p_w201470687</t>
  </si>
  <si>
    <t>p_w202622375</t>
  </si>
  <si>
    <t>p_w215284729</t>
  </si>
  <si>
    <t>p_w225181494</t>
  </si>
  <si>
    <t>p_w247684836</t>
  </si>
  <si>
    <t>p_w271191830</t>
  </si>
  <si>
    <t>p_w285044818</t>
  </si>
  <si>
    <t>p_w286006777</t>
  </si>
  <si>
    <t>p_w287374167</t>
  </si>
  <si>
    <t>p_w287393618</t>
  </si>
  <si>
    <t>p_w302735025</t>
  </si>
  <si>
    <t>p_w302901044</t>
  </si>
  <si>
    <t>p_w302931307</t>
  </si>
  <si>
    <t>p_w304646981</t>
  </si>
  <si>
    <t>p_w306104018</t>
  </si>
  <si>
    <t>p_w348815398</t>
  </si>
  <si>
    <t>p_w385000005</t>
  </si>
  <si>
    <t>p_w131742617</t>
  </si>
  <si>
    <t>p_w453724535</t>
  </si>
  <si>
    <t>p_w466973262</t>
  </si>
  <si>
    <t>p_w515552863</t>
  </si>
  <si>
    <t>p_w521542011</t>
  </si>
  <si>
    <t>p_w525253078</t>
  </si>
  <si>
    <t>p_w526061686</t>
  </si>
  <si>
    <t>p_w526083466</t>
  </si>
  <si>
    <t>p_w526083475</t>
  </si>
  <si>
    <t>p_w528904118</t>
  </si>
  <si>
    <t>p_w532354815</t>
  </si>
  <si>
    <t>p_w537470701</t>
  </si>
  <si>
    <t>p_w539025237</t>
  </si>
  <si>
    <t>p_w596594961</t>
  </si>
  <si>
    <t>p_w603494578</t>
  </si>
  <si>
    <t>p_w626452961</t>
  </si>
  <si>
    <t>p_w626479359</t>
  </si>
  <si>
    <t>p_w953014442</t>
  </si>
  <si>
    <t>p_w954122148</t>
  </si>
  <si>
    <t>p_w969586211</t>
  </si>
  <si>
    <t>p_w1090304792</t>
  </si>
  <si>
    <t>p_r6844204</t>
  </si>
  <si>
    <t>p_r9328495</t>
  </si>
  <si>
    <t>p_BR682</t>
  </si>
  <si>
    <t>p_BR758</t>
  </si>
  <si>
    <t>p_BR867</t>
  </si>
  <si>
    <t>p_BR676</t>
  </si>
  <si>
    <t>p_BR683</t>
  </si>
  <si>
    <t>p_BR669</t>
  </si>
  <si>
    <t>p_BR837</t>
  </si>
  <si>
    <t>p_BR294</t>
  </si>
  <si>
    <t>p_BR832</t>
  </si>
  <si>
    <t>p_BR833</t>
  </si>
  <si>
    <t>p_BR838</t>
  </si>
  <si>
    <t>p_BR661</t>
  </si>
  <si>
    <t>p_BR614</t>
  </si>
  <si>
    <t>p_BR668</t>
  </si>
  <si>
    <t>p_BR686</t>
  </si>
  <si>
    <t>p_BR641</t>
  </si>
  <si>
    <t>p_BR642</t>
  </si>
  <si>
    <t>p_BR621</t>
  </si>
  <si>
    <t>p_BR624</t>
  </si>
  <si>
    <t>p_BR105</t>
  </si>
  <si>
    <t>p_BR544</t>
  </si>
  <si>
    <t>p_BR746</t>
  </si>
  <si>
    <t>p_BR141</t>
  </si>
  <si>
    <t>p_BR102</t>
  </si>
  <si>
    <t>p_BR787</t>
  </si>
  <si>
    <t>p_BR657</t>
  </si>
  <si>
    <t>p_BR646</t>
  </si>
  <si>
    <t>p_BR625</t>
  </si>
  <si>
    <t>p_BR606</t>
  </si>
  <si>
    <t>p_BR296</t>
  </si>
  <si>
    <t>p_BR592</t>
  </si>
  <si>
    <t>p_BR666</t>
  </si>
  <si>
    <t>p_BR654</t>
  </si>
  <si>
    <t>p_BR650</t>
  </si>
  <si>
    <t>p_BR543</t>
  </si>
  <si>
    <t>p_BR764</t>
  </si>
  <si>
    <t>p_BR728</t>
  </si>
  <si>
    <t>p_BR741</t>
  </si>
  <si>
    <t>p_BR730</t>
  </si>
  <si>
    <t>p_BR820</t>
  </si>
  <si>
    <t>p_BR849</t>
  </si>
  <si>
    <t>p_BR786</t>
  </si>
  <si>
    <t>p_BR673</t>
  </si>
  <si>
    <t>p_BR704</t>
  </si>
  <si>
    <t>p_BR708</t>
  </si>
  <si>
    <t>p_BR678</t>
  </si>
  <si>
    <t>p_BR714</t>
  </si>
  <si>
    <t>p_BR716</t>
  </si>
  <si>
    <t>p_BR717</t>
  </si>
  <si>
    <t>p_BR685</t>
  </si>
  <si>
    <t>p_BR713</t>
  </si>
  <si>
    <t>p_BR656</t>
  </si>
  <si>
    <t>p_BR696</t>
  </si>
  <si>
    <t>p_BR550</t>
  </si>
  <si>
    <t>p_BR525</t>
  </si>
  <si>
    <t>p_BR556</t>
  </si>
  <si>
    <t>p_BR583</t>
  </si>
  <si>
    <t>p_BR596</t>
  </si>
  <si>
    <t>p_BR580</t>
  </si>
  <si>
    <t>p_BR571</t>
  </si>
  <si>
    <t>p_BR435</t>
  </si>
  <si>
    <t>p_BR493</t>
  </si>
  <si>
    <t>p_BR487</t>
  </si>
  <si>
    <t>p_BR78</t>
  </si>
  <si>
    <t>p_BR63</t>
  </si>
  <si>
    <t>p_BR72</t>
  </si>
  <si>
    <t>p_BR125</t>
  </si>
  <si>
    <t>p_BR689</t>
  </si>
  <si>
    <t>p_BR691</t>
  </si>
  <si>
    <t>p_BR185</t>
  </si>
  <si>
    <t>p_BR254</t>
  </si>
  <si>
    <t>p_BR208</t>
  </si>
  <si>
    <t>p_BR710</t>
  </si>
  <si>
    <t>p_BR119</t>
  </si>
  <si>
    <t>p_BR282</t>
  </si>
  <si>
    <t>p_BR293</t>
  </si>
  <si>
    <t>p_BR302</t>
  </si>
  <si>
    <t>p_BR323</t>
  </si>
  <si>
    <t>p_BR630</t>
  </si>
  <si>
    <t>p_BR61</t>
  </si>
  <si>
    <t>p_BR49</t>
  </si>
  <si>
    <t>p_BR184</t>
  </si>
  <si>
    <t>p_BR77</t>
  </si>
  <si>
    <t>p_BR20</t>
  </si>
  <si>
    <t>p_BR21</t>
  </si>
  <si>
    <t>p_BR662</t>
  </si>
  <si>
    <t>p_BR220</t>
  </si>
  <si>
    <t>p_BR400</t>
  </si>
  <si>
    <t>p_BR482</t>
  </si>
  <si>
    <t>p_BR430</t>
  </si>
  <si>
    <t>p_BR428</t>
  </si>
  <si>
    <t>p_BR23</t>
  </si>
  <si>
    <t>p_BR679</t>
  </si>
  <si>
    <t>p_BR558</t>
  </si>
  <si>
    <t>p_BR866</t>
  </si>
  <si>
    <t>p_BR290</t>
  </si>
  <si>
    <t>p_BR412</t>
  </si>
  <si>
    <t>p_BR781</t>
  </si>
  <si>
    <t>p_BR274</t>
  </si>
  <si>
    <t>p_BR515</t>
  </si>
  <si>
    <t>p_BR802</t>
  </si>
  <si>
    <t>p_BR52</t>
  </si>
  <si>
    <t>p_BR605</t>
  </si>
  <si>
    <t>p_BR22</t>
  </si>
  <si>
    <t>p_BR204</t>
  </si>
  <si>
    <t>p_BR626</t>
  </si>
  <si>
    <t>p_BR285</t>
  </si>
  <si>
    <t>p_BR878</t>
  </si>
  <si>
    <t>p_BR292</t>
  </si>
  <si>
    <t>p_BR258</t>
  </si>
  <si>
    <t>p_BR732</t>
  </si>
  <si>
    <t>p_BR681</t>
  </si>
  <si>
    <t>p_BR748</t>
  </si>
  <si>
    <t>p_BR749</t>
  </si>
  <si>
    <t>p_BR744</t>
  </si>
  <si>
    <t>p_BR756</t>
  </si>
  <si>
    <t>p_BR659</t>
  </si>
  <si>
    <t>p_BR684</t>
  </si>
  <si>
    <t>p_BR674</t>
  </si>
  <si>
    <t>p_BR485</t>
  </si>
  <si>
    <t>p_BR703</t>
  </si>
  <si>
    <t>p_BR369</t>
  </si>
  <si>
    <t>p_BR371</t>
  </si>
  <si>
    <t>p_BR437</t>
  </si>
  <si>
    <t>p_BR439</t>
  </si>
  <si>
    <t>p_BR236</t>
  </si>
  <si>
    <t>p_BR148</t>
  </si>
  <si>
    <t>p_BR154</t>
  </si>
  <si>
    <t>p_BR135</t>
  </si>
  <si>
    <t>p_BR142</t>
  </si>
  <si>
    <t>p_BR209</t>
  </si>
  <si>
    <t>p_BR122</t>
  </si>
  <si>
    <t>p_BR42</t>
  </si>
  <si>
    <t>p_BR602</t>
  </si>
  <si>
    <t>p_BR366</t>
  </si>
  <si>
    <t>p_BR333</t>
  </si>
  <si>
    <t>p_BR300</t>
  </si>
  <si>
    <t>p_BR382</t>
  </si>
  <si>
    <t>p_BR357</t>
  </si>
  <si>
    <t>p_BR347</t>
  </si>
  <si>
    <t>p_BR354</t>
  </si>
  <si>
    <t>p_BR41</t>
  </si>
  <si>
    <t>p_BR51</t>
  </si>
  <si>
    <t>p_BR446</t>
  </si>
  <si>
    <t>p_BR721</t>
  </si>
  <si>
    <t>p_BR340</t>
  </si>
  <si>
    <t>p_BR264</t>
  </si>
  <si>
    <t>p_BR886</t>
  </si>
  <si>
    <t>p_BR700</t>
  </si>
  <si>
    <t>p_BR697</t>
  </si>
  <si>
    <t>p_BR310</t>
  </si>
  <si>
    <t>p_BR360</t>
  </si>
  <si>
    <t>p_BR344</t>
  </si>
  <si>
    <t>p_BR278</t>
  </si>
  <si>
    <t>p_BR639</t>
  </si>
  <si>
    <t>p_BR578</t>
  </si>
  <si>
    <t>p_BR343</t>
  </si>
  <si>
    <t>p_BR535</t>
  </si>
  <si>
    <t>p_BR506</t>
  </si>
  <si>
    <t>p_BR788</t>
  </si>
  <si>
    <t>p_BR473</t>
  </si>
  <si>
    <t>p_BR587</t>
  </si>
  <si>
    <t>p_BR387</t>
  </si>
  <si>
    <t>p_BR499</t>
  </si>
  <si>
    <t>p_BR845</t>
  </si>
  <si>
    <t>p_BR308</t>
  </si>
  <si>
    <t>p_BR1013</t>
  </si>
  <si>
    <t>p_BR483</t>
  </si>
  <si>
    <t>p_BR190</t>
  </si>
  <si>
    <t>p_BR171</t>
  </si>
  <si>
    <t>p_BR276</t>
  </si>
  <si>
    <t>p_BR114</t>
  </si>
  <si>
    <t>p_BR459</t>
  </si>
  <si>
    <t>p_BR984</t>
  </si>
  <si>
    <t>p_w206109551</t>
  </si>
  <si>
    <t>p_BR777</t>
  </si>
  <si>
    <t>p_BR304</t>
  </si>
  <si>
    <t>p_BR949</t>
  </si>
  <si>
    <t>p_BR159</t>
  </si>
  <si>
    <t>p_BR79</t>
  </si>
  <si>
    <t>p_BR103</t>
  </si>
  <si>
    <t>p_BR80</t>
  </si>
  <si>
    <t>p_BR490</t>
  </si>
  <si>
    <t>p_BR373</t>
  </si>
  <si>
    <t>p_BR337</t>
  </si>
  <si>
    <t>p_BR155</t>
  </si>
  <si>
    <t>p_BR992</t>
  </si>
  <si>
    <t>p_BR187</t>
  </si>
  <si>
    <t>p_BR643</t>
  </si>
  <si>
    <t>p_BR644</t>
  </si>
  <si>
    <t>p_w495013387</t>
  </si>
  <si>
    <t>p_BR909</t>
  </si>
  <si>
    <t>p_BR903</t>
  </si>
  <si>
    <t>p_BR221</t>
  </si>
  <si>
    <t>p_BR464</t>
  </si>
  <si>
    <t>p_BR862</t>
  </si>
  <si>
    <t>p_BR628</t>
  </si>
  <si>
    <t>p_BR433</t>
  </si>
  <si>
    <t>p_BR367</t>
  </si>
  <si>
    <t>p_BR381</t>
  </si>
  <si>
    <t>p_BR500</t>
  </si>
  <si>
    <t>p_BR803</t>
  </si>
  <si>
    <t>p_BR876</t>
  </si>
  <si>
    <t>p_BR755</t>
  </si>
  <si>
    <t>p_BR629</t>
  </si>
  <si>
    <t>p_BR858</t>
  </si>
  <si>
    <t>p_BR863</t>
  </si>
  <si>
    <t>p_BR541</t>
  </si>
  <si>
    <t>p_BR610</t>
  </si>
  <si>
    <t>p_BR632</t>
  </si>
  <si>
    <t>p_BR609</t>
  </si>
  <si>
    <t>p_BR143</t>
  </si>
  <si>
    <t>p_BR24</t>
  </si>
  <si>
    <t>p_BR1014</t>
  </si>
  <si>
    <t>p_BR227</t>
  </si>
  <si>
    <t>p_BR284</t>
  </si>
  <si>
    <t>p_BR1012</t>
  </si>
  <si>
    <t>p_BR726</t>
  </si>
  <si>
    <t>p_BR670</t>
  </si>
  <si>
    <t>p_BR475</t>
  </si>
  <si>
    <t>p_BR283</t>
  </si>
  <si>
    <t>p_BR384</t>
  </si>
  <si>
    <t>p_BR246</t>
  </si>
  <si>
    <t>p_BR309</t>
  </si>
  <si>
    <t>p_BR353</t>
  </si>
  <si>
    <t>p_BR46</t>
  </si>
  <si>
    <t>p_BR268</t>
  </si>
  <si>
    <t>p_BR15</t>
  </si>
  <si>
    <t>p_BR248</t>
  </si>
  <si>
    <t>p_BR528</t>
  </si>
  <si>
    <t>p_BR627</t>
  </si>
  <si>
    <t>p_BR947</t>
  </si>
  <si>
    <t>p_BR613</t>
  </si>
  <si>
    <t>p_BR363</t>
  </si>
  <si>
    <t>p_BR663</t>
  </si>
  <si>
    <t>p_BR37</t>
  </si>
  <si>
    <t>p_BR181</t>
  </si>
  <si>
    <t>p_BR120</t>
  </si>
  <si>
    <t>p_BR194</t>
  </si>
  <si>
    <t>p_BR355</t>
  </si>
  <si>
    <t>p_BR579</t>
  </si>
  <si>
    <t>p_BR153</t>
  </si>
  <si>
    <t>p_BR147</t>
  </si>
  <si>
    <t>p_BR163</t>
  </si>
  <si>
    <t>p_BR321</t>
  </si>
  <si>
    <t>p_BR491</t>
  </si>
  <si>
    <t>p_BR348</t>
  </si>
  <si>
    <t>p_BR339</t>
  </si>
  <si>
    <t>p_BR164</t>
  </si>
  <si>
    <t>p_BR413</t>
  </si>
  <si>
    <t>p_BR652</t>
  </si>
  <si>
    <t>p_BR478</t>
  </si>
  <si>
    <t>p_BR904</t>
  </si>
  <si>
    <t>p_BR462</t>
  </si>
  <si>
    <t>p_BR851</t>
  </si>
  <si>
    <t>p_w284868411</t>
  </si>
  <si>
    <t>p_w307168542</t>
  </si>
  <si>
    <t>p_BR327</t>
  </si>
  <si>
    <t>p_BR270</t>
  </si>
  <si>
    <t>p_BR315</t>
  </si>
  <si>
    <t>p_BR342</t>
  </si>
  <si>
    <t>p_BR305</t>
  </si>
  <si>
    <t>p_BR273</t>
  </si>
  <si>
    <t>p_BR319</t>
  </si>
  <si>
    <t>p_BR318</t>
  </si>
  <si>
    <t>p_BR303</t>
  </si>
  <si>
    <t>p_BR411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</si>
  <si>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</si>
  <si>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</si>
  <si>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</si>
  <si>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</si>
  <si>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</si>
  <si>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</si>
  <si>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</si>
  <si>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</si>
  <si>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</si>
  <si>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</si>
  <si>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</si>
  <si>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</si>
  <si>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</si>
  <si>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</si>
  <si>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</si>
  <si>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</si>
  <si>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</si>
  <si>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</si>
  <si>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</si>
  <si>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</si>
  <si>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</si>
  <si>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</si>
  <si>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</si>
  <si>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</si>
  <si>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</si>
  <si>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</si>
  <si>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</si>
  <si>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</si>
  <si>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</si>
  <si>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</si>
  <si>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</si>
  <si>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</si>
  <si>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</si>
  <si>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rez_spv_034</t>
  </si>
  <si>
    <t>rez_spv_035</t>
  </si>
  <si>
    <t>rez_spv_036</t>
  </si>
  <si>
    <t>rez_spv_037</t>
  </si>
  <si>
    <t>rez_spv_038</t>
  </si>
  <si>
    <t>rez_spv_039</t>
  </si>
  <si>
    <t>rez_spv_040</t>
  </si>
  <si>
    <t>rez_spv_041</t>
  </si>
  <si>
    <t>rez_spv_042</t>
  </si>
  <si>
    <t>rez_spv_043</t>
  </si>
  <si>
    <t>rez_spv_044</t>
  </si>
  <si>
    <t>rez_spv_045</t>
  </si>
  <si>
    <t>rez_spv_046</t>
  </si>
  <si>
    <t>rez_spv_047</t>
  </si>
  <si>
    <t>rez_spv_048</t>
  </si>
  <si>
    <t>rez_spv_049</t>
  </si>
  <si>
    <t>rez_spv_050</t>
  </si>
  <si>
    <t>rez_spv_051</t>
  </si>
  <si>
    <t>rez_spv_052</t>
  </si>
  <si>
    <t>rez_spv_053</t>
  </si>
  <si>
    <t>rez_spv_054</t>
  </si>
  <si>
    <t>rez_spv_055</t>
  </si>
  <si>
    <t>rez_spv_056</t>
  </si>
  <si>
    <t>rez_spv_057</t>
  </si>
  <si>
    <t>rez_spv_058</t>
  </si>
  <si>
    <t>rez_spv_059</t>
  </si>
  <si>
    <t>rez_spv_060</t>
  </si>
  <si>
    <t>rez_spv_061</t>
  </si>
  <si>
    <t>rez_spv_062</t>
  </si>
  <si>
    <t>rez_spv_063</t>
  </si>
  <si>
    <t>rez_spv_064</t>
  </si>
  <si>
    <t>rez_spv_065</t>
  </si>
  <si>
    <t>rez_spv_066</t>
  </si>
  <si>
    <t>rez_spv_067</t>
  </si>
  <si>
    <t>rez_spv_068</t>
  </si>
  <si>
    <t>rez_spv_069</t>
  </si>
  <si>
    <t>rez_spv_070</t>
  </si>
  <si>
    <t>rez_spv_071</t>
  </si>
  <si>
    <t>rez_spv_072</t>
  </si>
  <si>
    <t>rez_spv_073</t>
  </si>
  <si>
    <t>rez_spv_074</t>
  </si>
  <si>
    <t>rez_spv_075</t>
  </si>
  <si>
    <t>rez_spv_076</t>
  </si>
  <si>
    <t>rez_spv_077</t>
  </si>
  <si>
    <t>rez_spv_078</t>
  </si>
  <si>
    <t>rez_spv_079</t>
  </si>
  <si>
    <t>rez_spv_080</t>
  </si>
  <si>
    <t>rez_spv_081</t>
  </si>
  <si>
    <t>rez_spv_082</t>
  </si>
  <si>
    <t>rez_spv_083</t>
  </si>
  <si>
    <t>rez_spv_084</t>
  </si>
  <si>
    <t>rez_spv_085</t>
  </si>
  <si>
    <t>rez_spv_086</t>
  </si>
  <si>
    <t>rez_spv_087</t>
  </si>
  <si>
    <t>rez_spv_088</t>
  </si>
  <si>
    <t>rez_spv_089</t>
  </si>
  <si>
    <t>rez_spv_090</t>
  </si>
  <si>
    <t>rez_spv_091</t>
  </si>
  <si>
    <t>rez_spv_092</t>
  </si>
  <si>
    <t>rez_spv_093</t>
  </si>
  <si>
    <t>rez_spv_094</t>
  </si>
  <si>
    <t>rez_spv_095</t>
  </si>
  <si>
    <t>rez_spv_096</t>
  </si>
  <si>
    <t>rez_spv_097</t>
  </si>
  <si>
    <t>rez_spv_098</t>
  </si>
  <si>
    <t>rez_spv_099</t>
  </si>
  <si>
    <t>rez_spv_100</t>
  </si>
  <si>
    <t>rez_spv_101</t>
  </si>
  <si>
    <t>rez_spv_102</t>
  </si>
  <si>
    <t>rez_spv_103</t>
  </si>
  <si>
    <t>rez_spv_104</t>
  </si>
  <si>
    <t>rez_spv_105</t>
  </si>
  <si>
    <t>rez_spv_106</t>
  </si>
  <si>
    <t>rez_spv_107</t>
  </si>
  <si>
    <t>rez_spv_108</t>
  </si>
  <si>
    <t>rez_spv_109</t>
  </si>
  <si>
    <t>rez_spv_110</t>
  </si>
  <si>
    <t>rez_spv_111</t>
  </si>
  <si>
    <t>rez_spv_112</t>
  </si>
  <si>
    <t>rez_spv_113</t>
  </si>
  <si>
    <t>rez_spv_114</t>
  </si>
  <si>
    <t>rez_spv_115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</si>
  <si>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</si>
  <si>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</si>
  <si>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</si>
  <si>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</si>
  <si>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</si>
  <si>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</si>
  <si>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</si>
  <si>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</si>
  <si>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</si>
  <si>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</si>
  <si>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</si>
  <si>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</si>
  <si>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</si>
  <si>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</si>
  <si>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</si>
  <si>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</si>
  <si>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</si>
  <si>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</si>
  <si>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</si>
  <si>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</si>
  <si>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</si>
  <si>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</si>
  <si>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</si>
  <si>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</si>
  <si>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</si>
  <si>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</si>
  <si>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</si>
  <si>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</si>
  <si>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</si>
  <si>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</si>
  <si>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</si>
  <si>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rez_won_032</t>
  </si>
  <si>
    <t>rez_won_033</t>
  </si>
  <si>
    <t>rez_won_034</t>
  </si>
  <si>
    <t>rez_won_035</t>
  </si>
  <si>
    <t>rez_won_036</t>
  </si>
  <si>
    <t>rez_won_037</t>
  </si>
  <si>
    <t>rez_won_038</t>
  </si>
  <si>
    <t>rez_won_039</t>
  </si>
  <si>
    <t>rez_won_040</t>
  </si>
  <si>
    <t>rez_won_041</t>
  </si>
  <si>
    <t>rez_won_042</t>
  </si>
  <si>
    <t>rez_won_043</t>
  </si>
  <si>
    <t>rez_won_044</t>
  </si>
  <si>
    <t>rez_won_045</t>
  </si>
  <si>
    <t>rez_won_046</t>
  </si>
  <si>
    <t>rez_won_047</t>
  </si>
  <si>
    <t>rez_won_048</t>
  </si>
  <si>
    <t>rez_won_049</t>
  </si>
  <si>
    <t>rez_won_050</t>
  </si>
  <si>
    <t>rez_won_051</t>
  </si>
  <si>
    <t>rez_won_052</t>
  </si>
  <si>
    <t>rez_won_053</t>
  </si>
  <si>
    <t>rez_won_054</t>
  </si>
  <si>
    <t>rez_won_055</t>
  </si>
  <si>
    <t>rez_won_056</t>
  </si>
  <si>
    <t>rez_won_057</t>
  </si>
  <si>
    <t>rez_won_058</t>
  </si>
  <si>
    <t>rez_won_059</t>
  </si>
  <si>
    <t>rez_won_060</t>
  </si>
  <si>
    <t>rez_won_061</t>
  </si>
  <si>
    <t>rez_won_062</t>
  </si>
  <si>
    <t>rez_won_063</t>
  </si>
  <si>
    <t>rez_won_064</t>
  </si>
  <si>
    <t>rez_won_065</t>
  </si>
  <si>
    <t>rez_won_066</t>
  </si>
  <si>
    <t>rez_won_067</t>
  </si>
  <si>
    <t>rez_won_068</t>
  </si>
  <si>
    <t>rez_won_069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</si>
  <si>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</si>
  <si>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</si>
  <si>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</si>
  <si>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</si>
  <si>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</si>
  <si>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</si>
  <si>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</si>
  <si>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</si>
  <si>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</si>
  <si>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</si>
  <si>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</si>
  <si>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</si>
  <si>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</si>
  <si>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</si>
  <si>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</si>
  <si>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</si>
  <si>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</si>
  <si>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</si>
  <si>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</si>
  <si>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</si>
  <si>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</si>
  <si>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</si>
  <si>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</si>
  <si>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</si>
  <si>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rez_wof_025</t>
  </si>
  <si>
    <t>rez_wof_026</t>
  </si>
  <si>
    <t>rez_wof_027</t>
  </si>
  <si>
    <t>rez_wof_028</t>
  </si>
  <si>
    <t>rez_wof_029</t>
  </si>
  <si>
    <t>rez_wof_030</t>
  </si>
  <si>
    <t>rez_wof_031</t>
  </si>
  <si>
    <t>admin_1</t>
  </si>
  <si>
    <t>Paraná</t>
  </si>
  <si>
    <t>Rio Grande do Sul</t>
  </si>
  <si>
    <t>Rio de Janeiro</t>
  </si>
  <si>
    <t>Santa Catarina</t>
  </si>
  <si>
    <t>São Paulo</t>
  </si>
  <si>
    <t>Mato Grosso</t>
  </si>
  <si>
    <t>Rondônia</t>
  </si>
  <si>
    <t>Pará</t>
  </si>
  <si>
    <t>Tocantins</t>
  </si>
  <si>
    <t>Mato Grosso do Sul</t>
  </si>
  <si>
    <t>Amazonas</t>
  </si>
  <si>
    <t>Minas Gerais</t>
  </si>
  <si>
    <t>Goiás</t>
  </si>
  <si>
    <t>Pernambuco</t>
  </si>
  <si>
    <t>Bahia</t>
  </si>
  <si>
    <t>Piauí</t>
  </si>
  <si>
    <t>Paraíba</t>
  </si>
  <si>
    <t>Corrientes</t>
  </si>
  <si>
    <t>Ceará</t>
  </si>
  <si>
    <t>Maranhão</t>
  </si>
  <si>
    <t>Alagoas</t>
  </si>
  <si>
    <t>Sergipe</t>
  </si>
  <si>
    <t>Distrito Federal</t>
  </si>
  <si>
    <t>Rio Grande do Norte</t>
  </si>
  <si>
    <t>Cerro Largo</t>
  </si>
  <si>
    <t>Espírito Santo</t>
  </si>
  <si>
    <t>Acre</t>
  </si>
  <si>
    <t>Amapá</t>
  </si>
  <si>
    <t>Roraima</t>
  </si>
  <si>
    <t>Unknown</t>
  </si>
  <si>
    <t>region_com</t>
  </si>
  <si>
    <t>e_w32300871-500</t>
  </si>
  <si>
    <t>e_w94745966-500</t>
  </si>
  <si>
    <t>e_w108224468-500</t>
  </si>
  <si>
    <t>e_w125761912-765</t>
  </si>
  <si>
    <t>e_w125761912-500</t>
  </si>
  <si>
    <t>e_w140181432-500</t>
  </si>
  <si>
    <t>e_w150728360-500</t>
  </si>
  <si>
    <t>e_w160888682-440</t>
  </si>
  <si>
    <t>e_w167516187-500</t>
  </si>
  <si>
    <t>e_w168664395-500</t>
  </si>
  <si>
    <t>e_w168904844-500</t>
  </si>
  <si>
    <t>e_w172071437-440</t>
  </si>
  <si>
    <t>e_w174017677-440</t>
  </si>
  <si>
    <t>e_w174852067-500</t>
  </si>
  <si>
    <t>e_w174852067-440</t>
  </si>
  <si>
    <t>e_w188465343-500</t>
  </si>
  <si>
    <t>e_w201470687-500</t>
  </si>
  <si>
    <t>e_w202622375-765</t>
  </si>
  <si>
    <t>e_w215284729-500</t>
  </si>
  <si>
    <t>e_w225181494-500</t>
  </si>
  <si>
    <t>e_w247684836-500</t>
  </si>
  <si>
    <t>e_w271191830-500</t>
  </si>
  <si>
    <t>e_w285044818-500</t>
  </si>
  <si>
    <t>e_w286006777-440</t>
  </si>
  <si>
    <t>e_w287374167-500</t>
  </si>
  <si>
    <t>e_w287393618-500</t>
  </si>
  <si>
    <t>e_w302735025-500</t>
  </si>
  <si>
    <t>e_w302735025-440</t>
  </si>
  <si>
    <t>e_w302901044-440</t>
  </si>
  <si>
    <t>e_w302931307-440</t>
  </si>
  <si>
    <t>e_w304646981-500</t>
  </si>
  <si>
    <t>e_w306104018-500</t>
  </si>
  <si>
    <t>e_w348815398-500</t>
  </si>
  <si>
    <t>e_w385000005-500</t>
  </si>
  <si>
    <t>e_w131742617-500</t>
  </si>
  <si>
    <t>e_w453724535-500</t>
  </si>
  <si>
    <t>e_w466973262-525</t>
  </si>
  <si>
    <t>e_w515552863-500</t>
  </si>
  <si>
    <t>e_w521542011-500</t>
  </si>
  <si>
    <t>e_w525253078-500</t>
  </si>
  <si>
    <t>e_w526061686-500</t>
  </si>
  <si>
    <t>e_w526083466-525</t>
  </si>
  <si>
    <t>e_w526083475-525</t>
  </si>
  <si>
    <t>e_w528904118-525</t>
  </si>
  <si>
    <t>e_w532354815-500</t>
  </si>
  <si>
    <t>e_w537470701-500</t>
  </si>
  <si>
    <t>e_w539025237-500</t>
  </si>
  <si>
    <t>e_w539025237-440</t>
  </si>
  <si>
    <t>e_w596594961-500</t>
  </si>
  <si>
    <t>e_w603494578-500</t>
  </si>
  <si>
    <t>e_w626452961-500</t>
  </si>
  <si>
    <t>e_w626479359-500</t>
  </si>
  <si>
    <t>e_w953014442-500</t>
  </si>
  <si>
    <t>e_w954122148-500</t>
  </si>
  <si>
    <t>e_w969586211-525</t>
  </si>
  <si>
    <t>e_w1090304792-500</t>
  </si>
  <si>
    <t>e_r6844204-500</t>
  </si>
  <si>
    <t>e_r9328495-500</t>
  </si>
  <si>
    <t>e_BR682-500</t>
  </si>
  <si>
    <t>e_BR758-440</t>
  </si>
  <si>
    <t>e_BR867-500</t>
  </si>
  <si>
    <t>e_BR676-500</t>
  </si>
  <si>
    <t>e_BR683-500</t>
  </si>
  <si>
    <t>e_BR669-500</t>
  </si>
  <si>
    <t>e_BR837-500</t>
  </si>
  <si>
    <t>e_BR294-500</t>
  </si>
  <si>
    <t>e_BR832-500</t>
  </si>
  <si>
    <t>e_BR833-500</t>
  </si>
  <si>
    <t>e_BR838-500</t>
  </si>
  <si>
    <t>e_BR661-440</t>
  </si>
  <si>
    <t>e_BR676-440</t>
  </si>
  <si>
    <t>e_BR614-440</t>
  </si>
  <si>
    <t>e_BR668-440</t>
  </si>
  <si>
    <t>e_BR686-500</t>
  </si>
  <si>
    <t>e_BR641-500</t>
  </si>
  <si>
    <t>e_BR642-500</t>
  </si>
  <si>
    <t>e_BR641-440</t>
  </si>
  <si>
    <t>e_BR621-440</t>
  </si>
  <si>
    <t>e_BR624-440</t>
  </si>
  <si>
    <t>e_BR105-500</t>
  </si>
  <si>
    <t>e_w302931307-500</t>
  </si>
  <si>
    <t>e_BR544-500</t>
  </si>
  <si>
    <t>e_BR746-440</t>
  </si>
  <si>
    <t>e_BR746-500</t>
  </si>
  <si>
    <t>e_BR141-500</t>
  </si>
  <si>
    <t>e_BR102-500</t>
  </si>
  <si>
    <t>e_w32300871-765</t>
  </si>
  <si>
    <t>e_BR787-500</t>
  </si>
  <si>
    <t>e_BR657-440</t>
  </si>
  <si>
    <t>e_BR646-440</t>
  </si>
  <si>
    <t>e_BR625-440</t>
  </si>
  <si>
    <t>e_BR606-500</t>
  </si>
  <si>
    <t>e_BR296-500</t>
  </si>
  <si>
    <t>e_BR592-500</t>
  </si>
  <si>
    <t>e_BR666-440</t>
  </si>
  <si>
    <t>e_BR654-440</t>
  </si>
  <si>
    <t>e_BR650-440</t>
  </si>
  <si>
    <t>e_BR543-500</t>
  </si>
  <si>
    <t>e_BR764-440</t>
  </si>
  <si>
    <t>e_BR728-440</t>
  </si>
  <si>
    <t>e_BR741-440</t>
  </si>
  <si>
    <t>e_BR730-440</t>
  </si>
  <si>
    <t>e_BR820-500</t>
  </si>
  <si>
    <t>e_BR837-525</t>
  </si>
  <si>
    <t>e_BR849-500</t>
  </si>
  <si>
    <t>e_BR786-500</t>
  </si>
  <si>
    <t>e_BR673-440</t>
  </si>
  <si>
    <t>e_BR704-440</t>
  </si>
  <si>
    <t>e_BR708-440</t>
  </si>
  <si>
    <t>e_BR678-440</t>
  </si>
  <si>
    <t>e_BR714-440</t>
  </si>
  <si>
    <t>e_BR716-440</t>
  </si>
  <si>
    <t>e_BR717-440</t>
  </si>
  <si>
    <t>e_BR685-500</t>
  </si>
  <si>
    <t>e_BR713-500</t>
  </si>
  <si>
    <t>e_BR656-500</t>
  </si>
  <si>
    <t>e_BR696-500</t>
  </si>
  <si>
    <t>e_BR550-500</t>
  </si>
  <si>
    <t>e_BR525-500</t>
  </si>
  <si>
    <t>e_BR556-500</t>
  </si>
  <si>
    <t>e_BR583-500</t>
  </si>
  <si>
    <t>e_BR596-500</t>
  </si>
  <si>
    <t>e_BR580-500</t>
  </si>
  <si>
    <t>e_BR571-500</t>
  </si>
  <si>
    <t>e_BR435-500</t>
  </si>
  <si>
    <t>e_BR493-500</t>
  </si>
  <si>
    <t>e_BR487-500</t>
  </si>
  <si>
    <t>e_BR78-500</t>
  </si>
  <si>
    <t>e_BR63-500</t>
  </si>
  <si>
    <t>e_BR72-500</t>
  </si>
  <si>
    <t>e_BR125-500</t>
  </si>
  <si>
    <t>e_BR689-500</t>
  </si>
  <si>
    <t>e_BR691-500</t>
  </si>
  <si>
    <t>e_BR185-500</t>
  </si>
  <si>
    <t>e_BR254-500</t>
  </si>
  <si>
    <t>e_BR208-500</t>
  </si>
  <si>
    <t>e_BR710-440</t>
  </si>
  <si>
    <t>e_BR119-500</t>
  </si>
  <si>
    <t>e_BR282-500</t>
  </si>
  <si>
    <t>e_BR293-500</t>
  </si>
  <si>
    <t>e_BR302-500</t>
  </si>
  <si>
    <t>e_BR323-500</t>
  </si>
  <si>
    <t>e_BR630-440</t>
  </si>
  <si>
    <t>e_BR61-500</t>
  </si>
  <si>
    <t>e_BR49-500</t>
  </si>
  <si>
    <t>e_BR184-500</t>
  </si>
  <si>
    <t>e_BR77-500</t>
  </si>
  <si>
    <t>e_BR20-500</t>
  </si>
  <si>
    <t>e_BR21-500</t>
  </si>
  <si>
    <t>e_BR662-440</t>
  </si>
  <si>
    <t>e_BR220-500</t>
  </si>
  <si>
    <t>e_BR400-500</t>
  </si>
  <si>
    <t>e_BR482-500</t>
  </si>
  <si>
    <t>e_BR430-500</t>
  </si>
  <si>
    <t>e_BR428-500</t>
  </si>
  <si>
    <t>e_BR23-500</t>
  </si>
  <si>
    <t>e_BR679-500</t>
  </si>
  <si>
    <t>e_BR558-500</t>
  </si>
  <si>
    <t>e_BR866-500</t>
  </si>
  <si>
    <t>e_BR290-500</t>
  </si>
  <si>
    <t>e_BR412-500</t>
  </si>
  <si>
    <t>e_BR781-500</t>
  </si>
  <si>
    <t>e_BR274-500</t>
  </si>
  <si>
    <t>e_BR515-500</t>
  </si>
  <si>
    <t>e_BR802-500</t>
  </si>
  <si>
    <t>e_BR52-500</t>
  </si>
  <si>
    <t>e_BR605-500</t>
  </si>
  <si>
    <t>e_BR22-500</t>
  </si>
  <si>
    <t>e_BR204-500</t>
  </si>
  <si>
    <t>e_BR626-440</t>
  </si>
  <si>
    <t>e_BR285-500</t>
  </si>
  <si>
    <t>e_BR878-500</t>
  </si>
  <si>
    <t>e_BR292-500</t>
  </si>
  <si>
    <t>e_BR258-500</t>
  </si>
  <si>
    <t>e_BR732-500</t>
  </si>
  <si>
    <t>e_BR681-440</t>
  </si>
  <si>
    <t>e_BR748-500</t>
  </si>
  <si>
    <t>e_BR749-440</t>
  </si>
  <si>
    <t>e_BR744-440</t>
  </si>
  <si>
    <t>e_BR756-440</t>
  </si>
  <si>
    <t>e_BR659-500</t>
  </si>
  <si>
    <t>e_BR684-500</t>
  </si>
  <si>
    <t>e_BR674-500</t>
  </si>
  <si>
    <t>e_BR485-500</t>
  </si>
  <si>
    <t>e_BR703-500</t>
  </si>
  <si>
    <t>e_BR369-500</t>
  </si>
  <si>
    <t>e_BR371-500</t>
  </si>
  <si>
    <t>e_BR437-500</t>
  </si>
  <si>
    <t>e_BR439-500</t>
  </si>
  <si>
    <t>e_BR236-500</t>
  </si>
  <si>
    <t>e_BR148-500</t>
  </si>
  <si>
    <t>e_BR154-500</t>
  </si>
  <si>
    <t>e_BR135-500</t>
  </si>
  <si>
    <t>e_BR142-500</t>
  </si>
  <si>
    <t>e_BR209-500</t>
  </si>
  <si>
    <t>e_BR122-500</t>
  </si>
  <si>
    <t>e_BR42-500</t>
  </si>
  <si>
    <t>e_BR602-500</t>
  </si>
  <si>
    <t>e_BR366-500</t>
  </si>
  <si>
    <t>e_BR333-500</t>
  </si>
  <si>
    <t>e_BR300-500</t>
  </si>
  <si>
    <t>e_BR382-500</t>
  </si>
  <si>
    <t>e_BR357-500</t>
  </si>
  <si>
    <t>e_BR347-500</t>
  </si>
  <si>
    <t>e_BR354-500</t>
  </si>
  <si>
    <t>e_BR41-500</t>
  </si>
  <si>
    <t>e_BR51-500</t>
  </si>
  <si>
    <t>e_BR446-500</t>
  </si>
  <si>
    <t>e_BR721-440</t>
  </si>
  <si>
    <t>e_BR340-500</t>
  </si>
  <si>
    <t>e_BR264-500</t>
  </si>
  <si>
    <t>e_BR886-500</t>
  </si>
  <si>
    <t>e_BR700-440</t>
  </si>
  <si>
    <t>e_BR697-500</t>
  </si>
  <si>
    <t>e_BR310-500</t>
  </si>
  <si>
    <t>e_BR360-500</t>
  </si>
  <si>
    <t>e_BR344-500</t>
  </si>
  <si>
    <t>e_BR278-500</t>
  </si>
  <si>
    <t>e_BR639-440</t>
  </si>
  <si>
    <t>e_BR578-500</t>
  </si>
  <si>
    <t>e_BR343-500</t>
  </si>
  <si>
    <t>e_BR535-500</t>
  </si>
  <si>
    <t>e_BR506-500</t>
  </si>
  <si>
    <t>e_BR788-500</t>
  </si>
  <si>
    <t>e_BR473-500</t>
  </si>
  <si>
    <t>e_BR587-500</t>
  </si>
  <si>
    <t>e_BR387-500</t>
  </si>
  <si>
    <t>e_BR499-500</t>
  </si>
  <si>
    <t>e_BR845-500</t>
  </si>
  <si>
    <t>e_BR308-500</t>
  </si>
  <si>
    <t>e_BR1013-525</t>
  </si>
  <si>
    <t>e_BR483-500</t>
  </si>
  <si>
    <t>e_BR190-500</t>
  </si>
  <si>
    <t>e_BR171-500</t>
  </si>
  <si>
    <t>e_BR276-500</t>
  </si>
  <si>
    <t>e_BR114-500</t>
  </si>
  <si>
    <t>e_BR459-500</t>
  </si>
  <si>
    <t>e_BR700-500</t>
  </si>
  <si>
    <t>e_BR984-525</t>
  </si>
  <si>
    <t>e_w206109551-500</t>
  </si>
  <si>
    <t>e_BR777-500</t>
  </si>
  <si>
    <t>e_BR304-500</t>
  </si>
  <si>
    <t>e_BR949-525</t>
  </si>
  <si>
    <t>e_BR159-500</t>
  </si>
  <si>
    <t>e_BR79-500</t>
  </si>
  <si>
    <t>e_w526061686-525</t>
  </si>
  <si>
    <t>e_BR103-500</t>
  </si>
  <si>
    <t>e_BR80-500</t>
  </si>
  <si>
    <t>e_BR490-500</t>
  </si>
  <si>
    <t>e_BR373-500</t>
  </si>
  <si>
    <t>e_BR337-500</t>
  </si>
  <si>
    <t>e_BR155-500</t>
  </si>
  <si>
    <t>e_BR992-525</t>
  </si>
  <si>
    <t>e_BR187-500</t>
  </si>
  <si>
    <t>e_BR643-500</t>
  </si>
  <si>
    <t>e_BR644-500</t>
  </si>
  <si>
    <t>e_w495013387-500</t>
  </si>
  <si>
    <t>e_BR909-500</t>
  </si>
  <si>
    <t>e_BR903-500</t>
  </si>
  <si>
    <t>e_BR221-500</t>
  </si>
  <si>
    <t>e_BR464-500</t>
  </si>
  <si>
    <t>e_BR862-500</t>
  </si>
  <si>
    <t>e_BR628-440</t>
  </si>
  <si>
    <t>e_BR433-500</t>
  </si>
  <si>
    <t>e_BR367-500</t>
  </si>
  <si>
    <t>e_BR381-500</t>
  </si>
  <si>
    <t>e_BR500-500</t>
  </si>
  <si>
    <t>e_BR803-500</t>
  </si>
  <si>
    <t>e_BR876-500</t>
  </si>
  <si>
    <t>e_w32300871-525</t>
  </si>
  <si>
    <t>e_BR755-765</t>
  </si>
  <si>
    <t>e_w528904118-500</t>
  </si>
  <si>
    <t>e_BR629-500</t>
  </si>
  <si>
    <t>e_BR858-500</t>
  </si>
  <si>
    <t>e_BR863-500</t>
  </si>
  <si>
    <t>e_BR541-500</t>
  </si>
  <si>
    <t>e_w131742617-525</t>
  </si>
  <si>
    <t>e_BR755-500</t>
  </si>
  <si>
    <t>e_BR610-500</t>
  </si>
  <si>
    <t>e_BR632-440</t>
  </si>
  <si>
    <t>e_BR609-440</t>
  </si>
  <si>
    <t>e_BR143-500</t>
  </si>
  <si>
    <t>e_BR24-500</t>
  </si>
  <si>
    <t>e_BR1014-525</t>
  </si>
  <si>
    <t>e_BR227-500</t>
  </si>
  <si>
    <t>e_BR284-500</t>
  </si>
  <si>
    <t>e_BR1012-500</t>
  </si>
  <si>
    <t>e_BR726-440</t>
  </si>
  <si>
    <t>e_BR670-440</t>
  </si>
  <si>
    <t>e_BR475-500</t>
  </si>
  <si>
    <t>e_BR283-500</t>
  </si>
  <si>
    <t>e_BR384-500</t>
  </si>
  <si>
    <t>e_BR246-500</t>
  </si>
  <si>
    <t>e_BR309-500</t>
  </si>
  <si>
    <t>e_BR353-500</t>
  </si>
  <si>
    <t>e_BR46-500</t>
  </si>
  <si>
    <t>e_BR268-500</t>
  </si>
  <si>
    <t>e_BR15-500</t>
  </si>
  <si>
    <t>e_BR248-500</t>
  </si>
  <si>
    <t>e_BR528-500</t>
  </si>
  <si>
    <t>e_BR627-500</t>
  </si>
  <si>
    <t>e_BR947-525</t>
  </si>
  <si>
    <t>e_w94745966-525</t>
  </si>
  <si>
    <t>e_BR613-500</t>
  </si>
  <si>
    <t>e_BR363-500</t>
  </si>
  <si>
    <t>e_BR663-440</t>
  </si>
  <si>
    <t>e_BR37-500</t>
  </si>
  <si>
    <t>e_BR181-500</t>
  </si>
  <si>
    <t>e_BR120-500</t>
  </si>
  <si>
    <t>e_BR194-500</t>
  </si>
  <si>
    <t>e_BR355-500</t>
  </si>
  <si>
    <t>e_BR579-500</t>
  </si>
  <si>
    <t>e_BR153-500</t>
  </si>
  <si>
    <t>e_BR147-500</t>
  </si>
  <si>
    <t>e_BR163-500</t>
  </si>
  <si>
    <t>e_BR321-500</t>
  </si>
  <si>
    <t>e_BR491-500</t>
  </si>
  <si>
    <t>e_BR348-500</t>
  </si>
  <si>
    <t>e_BR339-500</t>
  </si>
  <si>
    <t>e_BR164-500</t>
  </si>
  <si>
    <t>e_BR413-500</t>
  </si>
  <si>
    <t>e_BR652-500</t>
  </si>
  <si>
    <t>e_BR478-500</t>
  </si>
  <si>
    <t>e_BR904-500</t>
  </si>
  <si>
    <t>e_BR462-500</t>
  </si>
  <si>
    <t>e_BR851-500</t>
  </si>
  <si>
    <t>e_BR787-525</t>
  </si>
  <si>
    <t>e_w168904844-230</t>
  </si>
  <si>
    <t>e_w201470687-230</t>
  </si>
  <si>
    <t>e_w284868411-230</t>
  </si>
  <si>
    <t>e_w307168542-230</t>
  </si>
  <si>
    <t>e_BR327-230</t>
  </si>
  <si>
    <t>e_BR270-230</t>
  </si>
  <si>
    <t>e_BR315-230</t>
  </si>
  <si>
    <t>e_BR342-230</t>
  </si>
  <si>
    <t>e_BR305-230</t>
  </si>
  <si>
    <t>e_BR273-230</t>
  </si>
  <si>
    <t>e_BR274-230</t>
  </si>
  <si>
    <t>e_BR319-230</t>
  </si>
  <si>
    <t>e_BR318-230</t>
  </si>
  <si>
    <t>e_BR303-230</t>
  </si>
  <si>
    <t>e_BR411-230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</si>
  <si>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</si>
  <si>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</si>
  <si>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</si>
  <si>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</si>
  <si>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</si>
  <si>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</si>
  <si>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</si>
  <si>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</si>
  <si>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</si>
  <si>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</si>
  <si>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</si>
  <si>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</si>
  <si>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</si>
  <si>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</si>
  <si>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</si>
  <si>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</si>
  <si>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</si>
  <si>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</si>
  <si>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</si>
  <si>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</si>
  <si>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</si>
  <si>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</si>
  <si>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</si>
  <si>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</si>
  <si>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</si>
  <si>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</si>
  <si>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</si>
  <si>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</si>
  <si>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</si>
  <si>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</si>
  <si>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</si>
  <si>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</si>
  <si>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</si>
  <si>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</si>
  <si>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</si>
  <si>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</si>
  <si>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</si>
  <si>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</si>
  <si>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</si>
  <si>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</si>
  <si>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</si>
  <si>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</si>
  <si>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</si>
  <si>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</si>
  <si>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</si>
  <si>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</si>
  <si>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</si>
  <si>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</si>
  <si>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</si>
  <si>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</si>
  <si>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</si>
  <si>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</si>
  <si>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</si>
  <si>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</si>
  <si>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</si>
  <si>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</si>
  <si>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</si>
  <si>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</si>
  <si>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</si>
  <si>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</si>
  <si>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</si>
  <si>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</si>
  <si>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</si>
  <si>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</si>
  <si>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</si>
  <si>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</si>
  <si>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</si>
  <si>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</si>
  <si>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</si>
  <si>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</si>
  <si>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</si>
  <si>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</si>
  <si>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</si>
  <si>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</si>
  <si>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</si>
  <si>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</si>
  <si>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</si>
  <si>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</si>
  <si>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</si>
  <si>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</si>
  <si>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</si>
  <si>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</si>
  <si>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</si>
  <si>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</si>
  <si>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</si>
  <si>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</si>
  <si>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</si>
  <si>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</si>
  <si>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</si>
  <si>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</si>
  <si>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</si>
  <si>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</si>
  <si>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</si>
  <si>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</si>
  <si>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</si>
  <si>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</si>
  <si>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</si>
  <si>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</si>
  <si>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</si>
  <si>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</si>
  <si>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</si>
  <si>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</si>
  <si>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</si>
  <si>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</si>
  <si>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</si>
  <si>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</si>
  <si>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</si>
  <si>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</si>
  <si>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</si>
  <si>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</si>
  <si>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</si>
  <si>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</si>
  <si>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</si>
  <si>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</si>
  <si>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</si>
  <si>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</si>
  <si>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</si>
  <si>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</si>
  <si>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</si>
  <si>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</si>
  <si>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</si>
  <si>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</si>
  <si>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</si>
  <si>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</si>
  <si>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</si>
  <si>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</si>
  <si>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</si>
  <si>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</si>
  <si>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</si>
  <si>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</si>
  <si>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</si>
  <si>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</si>
  <si>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</si>
  <si>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</si>
  <si>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</si>
  <si>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</si>
  <si>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</si>
  <si>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</si>
  <si>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</si>
  <si>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</si>
  <si>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</si>
  <si>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</si>
  <si>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</si>
  <si>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</si>
  <si>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</si>
  <si>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</si>
  <si>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</si>
  <si>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</si>
  <si>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</si>
  <si>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</si>
  <si>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</si>
  <si>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</si>
  <si>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</si>
  <si>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</si>
  <si>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</si>
  <si>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</si>
  <si>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</si>
  <si>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</si>
  <si>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</si>
  <si>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</si>
  <si>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</si>
  <si>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</si>
  <si>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</si>
  <si>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</si>
  <si>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</si>
  <si>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</si>
  <si>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</si>
  <si>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</si>
  <si>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</si>
  <si>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</si>
  <si>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</si>
  <si>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</si>
  <si>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</si>
  <si>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</si>
  <si>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</si>
  <si>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</si>
  <si>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</si>
  <si>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</si>
  <si>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</si>
  <si>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</si>
  <si>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</si>
  <si>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</si>
  <si>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</si>
  <si>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</si>
  <si>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</si>
  <si>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</si>
  <si>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</si>
  <si>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</si>
  <si>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</si>
  <si>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</si>
  <si>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</si>
  <si>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</si>
  <si>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</si>
  <si>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</si>
  <si>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</si>
  <si>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</si>
  <si>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</si>
  <si>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</si>
  <si>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</si>
  <si>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</si>
  <si>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</si>
  <si>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</si>
  <si>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</si>
  <si>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</si>
  <si>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</si>
  <si>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</si>
  <si>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</si>
  <si>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</si>
  <si>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</si>
  <si>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</si>
  <si>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</si>
  <si>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</si>
  <si>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</si>
  <si>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</si>
  <si>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</si>
  <si>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~geolocation</t>
  </si>
  <si>
    <t>lat</t>
  </si>
  <si>
    <t>lng</t>
  </si>
  <si>
    <t>BRA-e_w32300871-500</t>
  </si>
  <si>
    <t>BRA-e_w94745966-500</t>
  </si>
  <si>
    <t>BRA-e_w108224468-500</t>
  </si>
  <si>
    <t>BRA-e_w125761912-765</t>
  </si>
  <si>
    <t>BRA-e_w125761912-500</t>
  </si>
  <si>
    <t>BRA-e_w140181432-500</t>
  </si>
  <si>
    <t>BRA-e_w150728360-500</t>
  </si>
  <si>
    <t>BRA-e_w160888682-440</t>
  </si>
  <si>
    <t>BRA-e_w167516187-500</t>
  </si>
  <si>
    <t>BRA-e_w168664395-500</t>
  </si>
  <si>
    <t>BRA-e_w168904844-500</t>
  </si>
  <si>
    <t>BRA-e_w172071437-440</t>
  </si>
  <si>
    <t>BRA-e_w174017677-440</t>
  </si>
  <si>
    <t>BRA-e_w174852067-500</t>
  </si>
  <si>
    <t>BRA-e_w174852067-440</t>
  </si>
  <si>
    <t>BRA-e_w188465343-500</t>
  </si>
  <si>
    <t>BRA-e_w201470687-500</t>
  </si>
  <si>
    <t>BRA-e_w202622375-765</t>
  </si>
  <si>
    <t>BRA-e_w215284729-500</t>
  </si>
  <si>
    <t>BRA-e_w225181494-500</t>
  </si>
  <si>
    <t>BRA-e_w247684836-500</t>
  </si>
  <si>
    <t>BRA-e_w271191830-500</t>
  </si>
  <si>
    <t>BRA-e_w285044818-500</t>
  </si>
  <si>
    <t>BRA-e_w286006777-440</t>
  </si>
  <si>
    <t>BRA-e_w287374167-500</t>
  </si>
  <si>
    <t>BRA-e_w287393618-500</t>
  </si>
  <si>
    <t>BRA-e_w302735025-500</t>
  </si>
  <si>
    <t>BRA-e_w302735025-440</t>
  </si>
  <si>
    <t>BRA-e_w302901044-440</t>
  </si>
  <si>
    <t>BRA-e_w302931307-440</t>
  </si>
  <si>
    <t>BRA-e_w304646981-500</t>
  </si>
  <si>
    <t>BRA-e_w306104018-500</t>
  </si>
  <si>
    <t>BRA-e_w348815398-500</t>
  </si>
  <si>
    <t>BRA-e_w385000005-500</t>
  </si>
  <si>
    <t>BRA-e_w131742617-500</t>
  </si>
  <si>
    <t>BRA-e_w453724535-500</t>
  </si>
  <si>
    <t>BRA-e_w466973262-525</t>
  </si>
  <si>
    <t>BRA-e_w515552863-500</t>
  </si>
  <si>
    <t>BRA-e_w521542011-500</t>
  </si>
  <si>
    <t>BRA-e_w525253078-500</t>
  </si>
  <si>
    <t>BRA-e_w526061686-500</t>
  </si>
  <si>
    <t>BRA-e_w526083466-525</t>
  </si>
  <si>
    <t>BRA-e_w526083475-525</t>
  </si>
  <si>
    <t>BRA-e_w528904118-525</t>
  </si>
  <si>
    <t>BRA-e_w532354815-500</t>
  </si>
  <si>
    <t>BRA-e_w537470701-500</t>
  </si>
  <si>
    <t>BRA-e_w539025237-500</t>
  </si>
  <si>
    <t>BRA-e_w539025237-440</t>
  </si>
  <si>
    <t>BRA-e_w596594961-500</t>
  </si>
  <si>
    <t>BRA-e_w603494578-500</t>
  </si>
  <si>
    <t>BRA-e_w626452961-500</t>
  </si>
  <si>
    <t>BRA-e_w626479359-500</t>
  </si>
  <si>
    <t>BRA-e_w953014442-500</t>
  </si>
  <si>
    <t>BRA-e_w954122148-500</t>
  </si>
  <si>
    <t>BRA-e_w969586211-525</t>
  </si>
  <si>
    <t>BRA-e_w1090304792-500</t>
  </si>
  <si>
    <t>BRA-e_r6844204-500</t>
  </si>
  <si>
    <t>BRA-e_r9328495-500</t>
  </si>
  <si>
    <t>BRA-e_BR682-500</t>
  </si>
  <si>
    <t>BRA-e_BR758-440</t>
  </si>
  <si>
    <t>BRA-e_BR867-500</t>
  </si>
  <si>
    <t>BRA-e_BR676-500</t>
  </si>
  <si>
    <t>BRA-e_BR683-500</t>
  </si>
  <si>
    <t>BRA-e_BR669-500</t>
  </si>
  <si>
    <t>BRA-e_BR837-500</t>
  </si>
  <si>
    <t>BRA-e_BR294-500</t>
  </si>
  <si>
    <t>BRA-e_BR832-500</t>
  </si>
  <si>
    <t>BRA-e_BR833-500</t>
  </si>
  <si>
    <t>BRA-e_BR838-500</t>
  </si>
  <si>
    <t>BRA-e_BR661-440</t>
  </si>
  <si>
    <t>BRA-e_BR676-440</t>
  </si>
  <si>
    <t>BRA-e_BR614-440</t>
  </si>
  <si>
    <t>BRA-e_BR668-440</t>
  </si>
  <si>
    <t>BRA-e_BR686-500</t>
  </si>
  <si>
    <t>BRA-e_BR641-500</t>
  </si>
  <si>
    <t>BRA-e_BR642-500</t>
  </si>
  <si>
    <t>BRA-e_BR641-440</t>
  </si>
  <si>
    <t>BRA-e_BR621-440</t>
  </si>
  <si>
    <t>BRA-e_BR624-440</t>
  </si>
  <si>
    <t>BRA-e_BR105-500</t>
  </si>
  <si>
    <t>BRA-e_w302931307-500</t>
  </si>
  <si>
    <t>BRA-e_BR544-500</t>
  </si>
  <si>
    <t>BRA-e_BR746-440</t>
  </si>
  <si>
    <t>BRA-e_BR746-500</t>
  </si>
  <si>
    <t>BRA-e_BR141-500</t>
  </si>
  <si>
    <t>BRA-e_BR102-500</t>
  </si>
  <si>
    <t>BRA-e_w32300871-765</t>
  </si>
  <si>
    <t>BRA-e_BR787-500</t>
  </si>
  <si>
    <t>BRA-e_BR657-440</t>
  </si>
  <si>
    <t>BRA-e_BR646-440</t>
  </si>
  <si>
    <t>BRA-e_BR625-440</t>
  </si>
  <si>
    <t>BRA-e_BR606-500</t>
  </si>
  <si>
    <t>BRA-e_BR296-500</t>
  </si>
  <si>
    <t>BRA-e_BR592-500</t>
  </si>
  <si>
    <t>BRA-e_BR666-440</t>
  </si>
  <si>
    <t>BRA-e_BR654-440</t>
  </si>
  <si>
    <t>BRA-e_BR650-440</t>
  </si>
  <si>
    <t>BRA-e_BR543-500</t>
  </si>
  <si>
    <t>BRA-e_BR764-440</t>
  </si>
  <si>
    <t>BRA-e_BR728-440</t>
  </si>
  <si>
    <t>BRA-e_BR741-440</t>
  </si>
  <si>
    <t>BRA-e_BR730-440</t>
  </si>
  <si>
    <t>BRA-e_BR820-500</t>
  </si>
  <si>
    <t>BRA-e_BR837-525</t>
  </si>
  <si>
    <t>BRA-e_BR849-500</t>
  </si>
  <si>
    <t>BRA-e_BR786-500</t>
  </si>
  <si>
    <t>BRA-e_BR673-440</t>
  </si>
  <si>
    <t>BRA-e_BR704-440</t>
  </si>
  <si>
    <t>BRA-e_BR708-440</t>
  </si>
  <si>
    <t>BRA-e_BR678-440</t>
  </si>
  <si>
    <t>BRA-e_BR714-440</t>
  </si>
  <si>
    <t>BRA-e_BR716-440</t>
  </si>
  <si>
    <t>BRA-e_BR717-440</t>
  </si>
  <si>
    <t>BRA-e_BR685-500</t>
  </si>
  <si>
    <t>BRA-e_BR713-500</t>
  </si>
  <si>
    <t>BRA-e_BR656-500</t>
  </si>
  <si>
    <t>BRA-e_BR696-500</t>
  </si>
  <si>
    <t>BRA-e_BR550-500</t>
  </si>
  <si>
    <t>BRA-e_BR525-500</t>
  </si>
  <si>
    <t>BRA-e_BR556-500</t>
  </si>
  <si>
    <t>BRA-e_BR583-500</t>
  </si>
  <si>
    <t>BRA-e_BR596-500</t>
  </si>
  <si>
    <t>BRA-e_BR580-500</t>
  </si>
  <si>
    <t>BRA-e_BR571-500</t>
  </si>
  <si>
    <t>BRA-e_BR435-500</t>
  </si>
  <si>
    <t>BRA-e_BR493-500</t>
  </si>
  <si>
    <t>BRA-e_BR487-500</t>
  </si>
  <si>
    <t>BRA-e_BR78-500</t>
  </si>
  <si>
    <t>BRA-e_BR63-500</t>
  </si>
  <si>
    <t>BRA-e_BR72-500</t>
  </si>
  <si>
    <t>BRA-e_BR125-500</t>
  </si>
  <si>
    <t>BRA-e_BR689-500</t>
  </si>
  <si>
    <t>BRA-e_BR691-500</t>
  </si>
  <si>
    <t>BRA-e_BR185-500</t>
  </si>
  <si>
    <t>BRA-e_BR254-500</t>
  </si>
  <si>
    <t>BRA-e_BR208-500</t>
  </si>
  <si>
    <t>BRA-e_BR710-440</t>
  </si>
  <si>
    <t>BRA-e_BR119-500</t>
  </si>
  <si>
    <t>BRA-e_BR282-500</t>
  </si>
  <si>
    <t>BRA-e_BR293-500</t>
  </si>
  <si>
    <t>BRA-e_BR302-500</t>
  </si>
  <si>
    <t>BRA-e_BR323-500</t>
  </si>
  <si>
    <t>BRA-e_BR630-440</t>
  </si>
  <si>
    <t>BRA-e_BR61-500</t>
  </si>
  <si>
    <t>BRA-e_BR49-500</t>
  </si>
  <si>
    <t>BRA-e_BR184-500</t>
  </si>
  <si>
    <t>BRA-e_BR77-500</t>
  </si>
  <si>
    <t>BRA-e_BR20-500</t>
  </si>
  <si>
    <t>BRA-e_BR21-500</t>
  </si>
  <si>
    <t>BRA-e_BR662-440</t>
  </si>
  <si>
    <t>BRA-e_BR220-500</t>
  </si>
  <si>
    <t>BRA-e_BR400-500</t>
  </si>
  <si>
    <t>BRA-e_BR482-500</t>
  </si>
  <si>
    <t>BRA-e_BR430-500</t>
  </si>
  <si>
    <t>BRA-e_BR428-500</t>
  </si>
  <si>
    <t>BRA-e_BR23-500</t>
  </si>
  <si>
    <t>BRA-e_BR679-500</t>
  </si>
  <si>
    <t>BRA-e_BR558-500</t>
  </si>
  <si>
    <t>BRA-e_BR866-500</t>
  </si>
  <si>
    <t>BRA-e_BR290-500</t>
  </si>
  <si>
    <t>BRA-e_BR412-500</t>
  </si>
  <si>
    <t>BRA-e_BR781-500</t>
  </si>
  <si>
    <t>BRA-e_BR274-500</t>
  </si>
  <si>
    <t>BRA-e_BR515-500</t>
  </si>
  <si>
    <t>BRA-e_BR802-500</t>
  </si>
  <si>
    <t>BRA-e_BR52-500</t>
  </si>
  <si>
    <t>BRA-e_BR605-500</t>
  </si>
  <si>
    <t>BRA-e_BR22-500</t>
  </si>
  <si>
    <t>BRA-e_BR204-500</t>
  </si>
  <si>
    <t>BRA-e_BR626-440</t>
  </si>
  <si>
    <t>BRA-e_BR285-500</t>
  </si>
  <si>
    <t>BRA-e_BR878-500</t>
  </si>
  <si>
    <t>BRA-e_BR292-500</t>
  </si>
  <si>
    <t>BRA-e_BR258-500</t>
  </si>
  <si>
    <t>BRA-e_BR732-500</t>
  </si>
  <si>
    <t>BRA-e_BR681-440</t>
  </si>
  <si>
    <t>BRA-e_BR748-500</t>
  </si>
  <si>
    <t>BRA-e_BR749-440</t>
  </si>
  <si>
    <t>BRA-e_BR744-440</t>
  </si>
  <si>
    <t>BRA-e_BR756-440</t>
  </si>
  <si>
    <t>BRA-e_BR659-500</t>
  </si>
  <si>
    <t>BRA-e_BR684-500</t>
  </si>
  <si>
    <t>BRA-e_BR674-500</t>
  </si>
  <si>
    <t>BRA-e_BR485-500</t>
  </si>
  <si>
    <t>BRA-e_BR703-500</t>
  </si>
  <si>
    <t>BRA-e_BR369-500</t>
  </si>
  <si>
    <t>BRA-e_BR371-500</t>
  </si>
  <si>
    <t>BRA-e_BR437-500</t>
  </si>
  <si>
    <t>BRA-e_BR439-500</t>
  </si>
  <si>
    <t>BRA-e_BR236-500</t>
  </si>
  <si>
    <t>BRA-e_BR148-500</t>
  </si>
  <si>
    <t>BRA-e_BR154-500</t>
  </si>
  <si>
    <t>BRA-e_BR135-500</t>
  </si>
  <si>
    <t>BRA-e_BR142-500</t>
  </si>
  <si>
    <t>BRA-e_BR209-500</t>
  </si>
  <si>
    <t>BRA-e_BR122-500</t>
  </si>
  <si>
    <t>BRA-e_BR42-500</t>
  </si>
  <si>
    <t>BRA-e_BR602-500</t>
  </si>
  <si>
    <t>BRA-e_BR366-500</t>
  </si>
  <si>
    <t>BRA-e_BR333-500</t>
  </si>
  <si>
    <t>BRA-e_BR300-500</t>
  </si>
  <si>
    <t>BRA-e_BR382-500</t>
  </si>
  <si>
    <t>BRA-e_BR357-500</t>
  </si>
  <si>
    <t>BRA-e_BR347-500</t>
  </si>
  <si>
    <t>BRA-e_BR354-500</t>
  </si>
  <si>
    <t>BRA-e_BR41-500</t>
  </si>
  <si>
    <t>BRA-e_BR51-500</t>
  </si>
  <si>
    <t>BRA-e_BR446-500</t>
  </si>
  <si>
    <t>BRA-e_BR721-440</t>
  </si>
  <si>
    <t>BRA-e_BR340-500</t>
  </si>
  <si>
    <t>BRA-e_BR264-500</t>
  </si>
  <si>
    <t>BRA-e_BR886-500</t>
  </si>
  <si>
    <t>BRA-e_BR700-440</t>
  </si>
  <si>
    <t>BRA-e_BR697-500</t>
  </si>
  <si>
    <t>BRA-e_BR310-500</t>
  </si>
  <si>
    <t>BRA-e_BR360-500</t>
  </si>
  <si>
    <t>BRA-e_BR344-500</t>
  </si>
  <si>
    <t>BRA-e_BR278-500</t>
  </si>
  <si>
    <t>BRA-e_BR639-440</t>
  </si>
  <si>
    <t>BRA-e_BR578-500</t>
  </si>
  <si>
    <t>BRA-e_BR343-500</t>
  </si>
  <si>
    <t>BRA-e_BR535-500</t>
  </si>
  <si>
    <t>BRA-e_BR506-500</t>
  </si>
  <si>
    <t>BRA-e_BR788-500</t>
  </si>
  <si>
    <t>BRA-e_BR473-500</t>
  </si>
  <si>
    <t>BRA-e_BR587-500</t>
  </si>
  <si>
    <t>BRA-e_BR387-500</t>
  </si>
  <si>
    <t>BRA-e_BR499-500</t>
  </si>
  <si>
    <t>BRA-e_BR845-500</t>
  </si>
  <si>
    <t>BRA-e_BR308-500</t>
  </si>
  <si>
    <t>BRA-e_BR1013-525</t>
  </si>
  <si>
    <t>BRA-e_BR483-500</t>
  </si>
  <si>
    <t>BRA-e_BR190-500</t>
  </si>
  <si>
    <t>BRA-e_BR171-500</t>
  </si>
  <si>
    <t>BRA-e_BR276-500</t>
  </si>
  <si>
    <t>BRA-e_BR114-500</t>
  </si>
  <si>
    <t>BRA-e_BR459-500</t>
  </si>
  <si>
    <t>BRA-e_BR700-500</t>
  </si>
  <si>
    <t>BRA-e_BR984-525</t>
  </si>
  <si>
    <t>BRA-e_w206109551-500</t>
  </si>
  <si>
    <t>BRA-e_BR777-500</t>
  </si>
  <si>
    <t>BRA-e_BR304-500</t>
  </si>
  <si>
    <t>BRA-e_BR949-525</t>
  </si>
  <si>
    <t>BRA-e_BR159-500</t>
  </si>
  <si>
    <t>BRA-e_BR79-500</t>
  </si>
  <si>
    <t>BRA-e_w526061686-525</t>
  </si>
  <si>
    <t>BRA-e_BR103-500</t>
  </si>
  <si>
    <t>BRA-e_BR80-500</t>
  </si>
  <si>
    <t>BRA-e_BR490-500</t>
  </si>
  <si>
    <t>BRA-e_BR373-500</t>
  </si>
  <si>
    <t>BRA-e_BR337-500</t>
  </si>
  <si>
    <t>BRA-e_BR155-500</t>
  </si>
  <si>
    <t>BRA-e_BR992-525</t>
  </si>
  <si>
    <t>BRA-e_BR187-500</t>
  </si>
  <si>
    <t>BRA-e_BR643-500</t>
  </si>
  <si>
    <t>BRA-e_BR644-500</t>
  </si>
  <si>
    <t>BRA-e_w495013387-500</t>
  </si>
  <si>
    <t>BRA-e_BR909-500</t>
  </si>
  <si>
    <t>BRA-e_BR903-500</t>
  </si>
  <si>
    <t>BRA-e_BR221-500</t>
  </si>
  <si>
    <t>BRA-e_BR464-500</t>
  </si>
  <si>
    <t>BRA-e_BR862-500</t>
  </si>
  <si>
    <t>BRA-e_BR628-440</t>
  </si>
  <si>
    <t>BRA-e_BR433-500</t>
  </si>
  <si>
    <t>BRA-e_BR367-500</t>
  </si>
  <si>
    <t>BRA-e_BR381-500</t>
  </si>
  <si>
    <t>BRA-e_BR500-500</t>
  </si>
  <si>
    <t>BRA-e_BR803-500</t>
  </si>
  <si>
    <t>BRA-e_BR876-500</t>
  </si>
  <si>
    <t>BRA-e_w32300871-525</t>
  </si>
  <si>
    <t>BRA-e_BR755-765</t>
  </si>
  <si>
    <t>BRA-e_w528904118-500</t>
  </si>
  <si>
    <t>BRA-e_BR629-500</t>
  </si>
  <si>
    <t>BRA-e_BR858-500</t>
  </si>
  <si>
    <t>BRA-e_BR863-500</t>
  </si>
  <si>
    <t>BRA-e_BR541-500</t>
  </si>
  <si>
    <t>BRA-e_w131742617-525</t>
  </si>
  <si>
    <t>BRA-e_BR755-500</t>
  </si>
  <si>
    <t>BRA-e_BR610-500</t>
  </si>
  <si>
    <t>BRA-e_BR632-440</t>
  </si>
  <si>
    <t>BRA-e_BR609-440</t>
  </si>
  <si>
    <t>BRA-e_BR143-500</t>
  </si>
  <si>
    <t>BRA-e_BR24-500</t>
  </si>
  <si>
    <t>BRA-e_BR1014-525</t>
  </si>
  <si>
    <t>BRA-e_BR227-500</t>
  </si>
  <si>
    <t>BRA-e_BR284-500</t>
  </si>
  <si>
    <t>BRA-e_BR1012-500</t>
  </si>
  <si>
    <t>BRA-e_BR726-440</t>
  </si>
  <si>
    <t>BRA-e_BR670-440</t>
  </si>
  <si>
    <t>BRA-e_BR475-500</t>
  </si>
  <si>
    <t>BRA-e_BR283-500</t>
  </si>
  <si>
    <t>BRA-e_BR384-500</t>
  </si>
  <si>
    <t>BRA-e_BR246-500</t>
  </si>
  <si>
    <t>BRA-e_BR309-500</t>
  </si>
  <si>
    <t>BRA-e_BR353-500</t>
  </si>
  <si>
    <t>BRA-e_BR46-500</t>
  </si>
  <si>
    <t>BRA-e_BR268-500</t>
  </si>
  <si>
    <t>BRA-e_BR15-500</t>
  </si>
  <si>
    <t>BRA-e_BR248-500</t>
  </si>
  <si>
    <t>BRA-e_BR528-500</t>
  </si>
  <si>
    <t>BRA-e_BR627-500</t>
  </si>
  <si>
    <t>BRA-e_BR947-525</t>
  </si>
  <si>
    <t>BRA-e_w94745966-525</t>
  </si>
  <si>
    <t>BRA-e_BR613-500</t>
  </si>
  <si>
    <t>BRA-e_BR363-500</t>
  </si>
  <si>
    <t>BRA-e_BR663-440</t>
  </si>
  <si>
    <t>BRA-e_BR37-500</t>
  </si>
  <si>
    <t>BRA-e_BR181-500</t>
  </si>
  <si>
    <t>BRA-e_BR120-500</t>
  </si>
  <si>
    <t>BRA-e_BR194-500</t>
  </si>
  <si>
    <t>BRA-e_BR355-500</t>
  </si>
  <si>
    <t>BRA-e_BR579-500</t>
  </si>
  <si>
    <t>BRA-e_BR153-500</t>
  </si>
  <si>
    <t>BRA-e_BR147-500</t>
  </si>
  <si>
    <t>BRA-e_BR163-500</t>
  </si>
  <si>
    <t>BRA-e_BR321-500</t>
  </si>
  <si>
    <t>BRA-e_BR491-500</t>
  </si>
  <si>
    <t>BRA-e_BR348-500</t>
  </si>
  <si>
    <t>BRA-e_BR339-500</t>
  </si>
  <si>
    <t>BRA-e_BR164-500</t>
  </si>
  <si>
    <t>BRA-e_BR413-500</t>
  </si>
  <si>
    <t>BRA-e_BR652-500</t>
  </si>
  <si>
    <t>BRA-e_BR478-500</t>
  </si>
  <si>
    <t>BRA-e_BR904-500</t>
  </si>
  <si>
    <t>BRA-e_BR462-500</t>
  </si>
  <si>
    <t>BRA-e_BR851-500</t>
  </si>
  <si>
    <t>BRA-e_BR787-525</t>
  </si>
  <si>
    <t>BRA-e_w168904844-230</t>
  </si>
  <si>
    <t>BRA-e_w201470687-230</t>
  </si>
  <si>
    <t>BRA-e_w284868411-230</t>
  </si>
  <si>
    <t>BRA-e_w307168542-230</t>
  </si>
  <si>
    <t>BRA-e_BR327-230</t>
  </si>
  <si>
    <t>BRA-e_BR270-230</t>
  </si>
  <si>
    <t>BRA-e_BR315-230</t>
  </si>
  <si>
    <t>BRA-e_BR342-230</t>
  </si>
  <si>
    <t>BRA-e_BR305-230</t>
  </si>
  <si>
    <t>BRA-e_BR273-230</t>
  </si>
  <si>
    <t>BRA-e_BR274-230</t>
  </si>
  <si>
    <t>BRA-e_BR319-230</t>
  </si>
  <si>
    <t>BRA-e_BR318-230</t>
  </si>
  <si>
    <t>BRA-e_BR303-230</t>
  </si>
  <si>
    <t>BRA-e_BR411-230</t>
  </si>
  <si>
    <t>BRA-elc_spv_001</t>
  </si>
  <si>
    <t>BRA-elc_spv_002</t>
  </si>
  <si>
    <t>BRA-elc_spv_003</t>
  </si>
  <si>
    <t>BRA-elc_spv_004</t>
  </si>
  <si>
    <t>BRA-elc_spv_005</t>
  </si>
  <si>
    <t>BRA-elc_spv_006</t>
  </si>
  <si>
    <t>BRA-elc_spv_007</t>
  </si>
  <si>
    <t>BRA-elc_spv_008</t>
  </si>
  <si>
    <t>BRA-elc_spv_009</t>
  </si>
  <si>
    <t>BRA-elc_spv_010</t>
  </si>
  <si>
    <t>BRA-elc_spv_011</t>
  </si>
  <si>
    <t>BRA-elc_spv_012</t>
  </si>
  <si>
    <t>BRA-elc_spv_013</t>
  </si>
  <si>
    <t>BRA-elc_spv_014</t>
  </si>
  <si>
    <t>BRA-elc_spv_015</t>
  </si>
  <si>
    <t>BRA-elc_spv_016</t>
  </si>
  <si>
    <t>BRA-elc_spv_017</t>
  </si>
  <si>
    <t>BRA-elc_spv_018</t>
  </si>
  <si>
    <t>BRA-elc_spv_019</t>
  </si>
  <si>
    <t>BRA-elc_spv_020</t>
  </si>
  <si>
    <t>BRA-elc_spv_021</t>
  </si>
  <si>
    <t>BRA-elc_spv_022</t>
  </si>
  <si>
    <t>BRA-elc_spv_023</t>
  </si>
  <si>
    <t>BRA-elc_spv_024</t>
  </si>
  <si>
    <t>BRA-elc_spv_025</t>
  </si>
  <si>
    <t>BRA-elc_spv_026</t>
  </si>
  <si>
    <t>BRA-elc_spv_027</t>
  </si>
  <si>
    <t>BRA-elc_spv_028</t>
  </si>
  <si>
    <t>BRA-elc_spv_029</t>
  </si>
  <si>
    <t>BRA-elc_spv_030</t>
  </si>
  <si>
    <t>BRA-elc_spv_031</t>
  </si>
  <si>
    <t>BRA-elc_spv_032</t>
  </si>
  <si>
    <t>BRA-elc_spv_033</t>
  </si>
  <si>
    <t>BRA-elc_spv_034</t>
  </si>
  <si>
    <t>BRA-elc_spv_035</t>
  </si>
  <si>
    <t>BRA-elc_spv_036</t>
  </si>
  <si>
    <t>BRA-elc_spv_037</t>
  </si>
  <si>
    <t>BRA-elc_spv_038</t>
  </si>
  <si>
    <t>BRA-elc_spv_039</t>
  </si>
  <si>
    <t>BRA-elc_spv_040</t>
  </si>
  <si>
    <t>BRA-elc_spv_041</t>
  </si>
  <si>
    <t>BRA-elc_spv_042</t>
  </si>
  <si>
    <t>BRA-elc_spv_043</t>
  </si>
  <si>
    <t>BRA-elc_spv_044</t>
  </si>
  <si>
    <t>BRA-elc_spv_045</t>
  </si>
  <si>
    <t>BRA-elc_spv_046</t>
  </si>
  <si>
    <t>BRA-elc_spv_047</t>
  </si>
  <si>
    <t>BRA-elc_spv_048</t>
  </si>
  <si>
    <t>BRA-elc_spv_049</t>
  </si>
  <si>
    <t>BRA-elc_spv_050</t>
  </si>
  <si>
    <t>BRA-elc_spv_051</t>
  </si>
  <si>
    <t>BRA-elc_spv_052</t>
  </si>
  <si>
    <t>BRA-elc_spv_053</t>
  </si>
  <si>
    <t>BRA-elc_spv_054</t>
  </si>
  <si>
    <t>BRA-elc_spv_055</t>
  </si>
  <si>
    <t>BRA-elc_spv_056</t>
  </si>
  <si>
    <t>BRA-elc_spv_057</t>
  </si>
  <si>
    <t>BRA-elc_spv_058</t>
  </si>
  <si>
    <t>BRA-elc_spv_059</t>
  </si>
  <si>
    <t>BRA-elc_spv_060</t>
  </si>
  <si>
    <t>BRA-elc_spv_061</t>
  </si>
  <si>
    <t>BRA-elc_spv_062</t>
  </si>
  <si>
    <t>BRA-elc_spv_063</t>
  </si>
  <si>
    <t>BRA-elc_spv_064</t>
  </si>
  <si>
    <t>BRA-elc_spv_065</t>
  </si>
  <si>
    <t>BRA-elc_spv_066</t>
  </si>
  <si>
    <t>BRA-elc_spv_067</t>
  </si>
  <si>
    <t>BRA-elc_spv_068</t>
  </si>
  <si>
    <t>BRA-elc_spv_069</t>
  </si>
  <si>
    <t>BRA-elc_spv_070</t>
  </si>
  <si>
    <t>BRA-elc_spv_071</t>
  </si>
  <si>
    <t>BRA-elc_spv_072</t>
  </si>
  <si>
    <t>BRA-elc_spv_073</t>
  </si>
  <si>
    <t>BRA-elc_spv_074</t>
  </si>
  <si>
    <t>BRA-elc_spv_075</t>
  </si>
  <si>
    <t>BRA-elc_spv_076</t>
  </si>
  <si>
    <t>BRA-elc_spv_077</t>
  </si>
  <si>
    <t>BRA-elc_spv_078</t>
  </si>
  <si>
    <t>BRA-elc_spv_079</t>
  </si>
  <si>
    <t>BRA-elc_spv_080</t>
  </si>
  <si>
    <t>BRA-elc_spv_081</t>
  </si>
  <si>
    <t>BRA-elc_spv_082</t>
  </si>
  <si>
    <t>BRA-elc_spv_083</t>
  </si>
  <si>
    <t>BRA-elc_spv_084</t>
  </si>
  <si>
    <t>BRA-elc_spv_085</t>
  </si>
  <si>
    <t>BRA-elc_spv_086</t>
  </si>
  <si>
    <t>BRA-elc_spv_087</t>
  </si>
  <si>
    <t>BRA-elc_spv_088</t>
  </si>
  <si>
    <t>BRA-elc_spv_089</t>
  </si>
  <si>
    <t>BRA-elc_spv_090</t>
  </si>
  <si>
    <t>BRA-elc_spv_091</t>
  </si>
  <si>
    <t>BRA-elc_spv_092</t>
  </si>
  <si>
    <t>BRA-elc_spv_093</t>
  </si>
  <si>
    <t>BRA-elc_spv_094</t>
  </si>
  <si>
    <t>BRA-elc_spv_095</t>
  </si>
  <si>
    <t>BRA-elc_spv_096</t>
  </si>
  <si>
    <t>BRA-elc_spv_097</t>
  </si>
  <si>
    <t>BRA-elc_spv_098</t>
  </si>
  <si>
    <t>BRA-elc_spv_099</t>
  </si>
  <si>
    <t>BRA-elc_spv_100</t>
  </si>
  <si>
    <t>BRA-elc_spv_101</t>
  </si>
  <si>
    <t>BRA-elc_spv_102</t>
  </si>
  <si>
    <t>BRA-elc_spv_103</t>
  </si>
  <si>
    <t>BRA-elc_spv_104</t>
  </si>
  <si>
    <t>BRA-elc_spv_105</t>
  </si>
  <si>
    <t>BRA-elc_spv_106</t>
  </si>
  <si>
    <t>BRA-elc_spv_107</t>
  </si>
  <si>
    <t>BRA-elc_spv_108</t>
  </si>
  <si>
    <t>BRA-elc_spv_109</t>
  </si>
  <si>
    <t>BRA-elc_spv_110</t>
  </si>
  <si>
    <t>BRA-elc_spv_111</t>
  </si>
  <si>
    <t>BRA-elc_spv_112</t>
  </si>
  <si>
    <t>BRA-elc_spv_113</t>
  </si>
  <si>
    <t>BRA-elc_spv_114</t>
  </si>
  <si>
    <t>BRA-elc_spv_115</t>
  </si>
  <si>
    <t>BRA-elc_won_001</t>
  </si>
  <si>
    <t>BRA-elc_won_002</t>
  </si>
  <si>
    <t>BRA-elc_won_003</t>
  </si>
  <si>
    <t>BRA-elc_won_004</t>
  </si>
  <si>
    <t>BRA-elc_won_005</t>
  </si>
  <si>
    <t>BRA-elc_won_006</t>
  </si>
  <si>
    <t>BRA-elc_won_007</t>
  </si>
  <si>
    <t>BRA-elc_won_008</t>
  </si>
  <si>
    <t>BRA-elc_won_009</t>
  </si>
  <si>
    <t>BRA-elc_won_010</t>
  </si>
  <si>
    <t>BRA-elc_won_011</t>
  </si>
  <si>
    <t>BRA-elc_won_012</t>
  </si>
  <si>
    <t>BRA-elc_won_013</t>
  </si>
  <si>
    <t>BRA-elc_won_014</t>
  </si>
  <si>
    <t>BRA-elc_won_015</t>
  </si>
  <si>
    <t>BRA-elc_won_016</t>
  </si>
  <si>
    <t>BRA-elc_won_017</t>
  </si>
  <si>
    <t>BRA-elc_won_018</t>
  </si>
  <si>
    <t>BRA-elc_won_019</t>
  </si>
  <si>
    <t>BRA-elc_won_020</t>
  </si>
  <si>
    <t>BRA-elc_won_021</t>
  </si>
  <si>
    <t>BRA-elc_won_022</t>
  </si>
  <si>
    <t>BRA-elc_won_023</t>
  </si>
  <si>
    <t>BRA-elc_won_024</t>
  </si>
  <si>
    <t>BRA-elc_won_025</t>
  </si>
  <si>
    <t>BRA-elc_won_026</t>
  </si>
  <si>
    <t>BRA-elc_won_027</t>
  </si>
  <si>
    <t>BRA-elc_won_028</t>
  </si>
  <si>
    <t>BRA-elc_won_029</t>
  </si>
  <si>
    <t>BRA-elc_won_030</t>
  </si>
  <si>
    <t>BRA-elc_won_031</t>
  </si>
  <si>
    <t>BRA-elc_won_032</t>
  </si>
  <si>
    <t>BRA-elc_won_033</t>
  </si>
  <si>
    <t>BRA-elc_won_034</t>
  </si>
  <si>
    <t>BRA-elc_won_035</t>
  </si>
  <si>
    <t>BRA-elc_won_036</t>
  </si>
  <si>
    <t>BRA-elc_won_037</t>
  </si>
  <si>
    <t>BRA-elc_won_038</t>
  </si>
  <si>
    <t>BRA-elc_won_039</t>
  </si>
  <si>
    <t>BRA-elc_won_040</t>
  </si>
  <si>
    <t>BRA-elc_won_041</t>
  </si>
  <si>
    <t>BRA-elc_won_042</t>
  </si>
  <si>
    <t>BRA-elc_won_043</t>
  </si>
  <si>
    <t>BRA-elc_won_044</t>
  </si>
  <si>
    <t>BRA-elc_won_045</t>
  </si>
  <si>
    <t>BRA-elc_won_046</t>
  </si>
  <si>
    <t>BRA-elc_won_047</t>
  </si>
  <si>
    <t>BRA-elc_won_048</t>
  </si>
  <si>
    <t>BRA-elc_won_049</t>
  </si>
  <si>
    <t>BRA-elc_won_050</t>
  </si>
  <si>
    <t>BRA-elc_won_051</t>
  </si>
  <si>
    <t>BRA-elc_won_052</t>
  </si>
  <si>
    <t>BRA-elc_won_053</t>
  </si>
  <si>
    <t>BRA-elc_won_054</t>
  </si>
  <si>
    <t>BRA-elc_won_055</t>
  </si>
  <si>
    <t>BRA-elc_won_056</t>
  </si>
  <si>
    <t>BRA-elc_won_057</t>
  </si>
  <si>
    <t>BRA-elc_won_058</t>
  </si>
  <si>
    <t>BRA-elc_won_059</t>
  </si>
  <si>
    <t>BRA-elc_won_060</t>
  </si>
  <si>
    <t>BRA-elc_won_061</t>
  </si>
  <si>
    <t>BRA-elc_won_062</t>
  </si>
  <si>
    <t>BRA-elc_won_063</t>
  </si>
  <si>
    <t>BRA-elc_won_064</t>
  </si>
  <si>
    <t>BRA-elc_won_065</t>
  </si>
  <si>
    <t>BRA-elc_won_066</t>
  </si>
  <si>
    <t>BRA-elc_won_067</t>
  </si>
  <si>
    <t>BRA-elc_won_068</t>
  </si>
  <si>
    <t>BRA-elc_won_069</t>
  </si>
  <si>
    <t>BRA-elc_wof_001</t>
  </si>
  <si>
    <t>BRA-elc_wof_002</t>
  </si>
  <si>
    <t>BRA-elc_wof_003</t>
  </si>
  <si>
    <t>BRA-elc_wof_004</t>
  </si>
  <si>
    <t>BRA-elc_wof_005</t>
  </si>
  <si>
    <t>BRA-elc_wof_006</t>
  </si>
  <si>
    <t>BRA-elc_wof_007</t>
  </si>
  <si>
    <t>BRA-elc_wof_008</t>
  </si>
  <si>
    <t>BRA-elc_wof_009</t>
  </si>
  <si>
    <t>BRA-elc_wof_010</t>
  </si>
  <si>
    <t>BRA-elc_wof_011</t>
  </si>
  <si>
    <t>BRA-elc_wof_012</t>
  </si>
  <si>
    <t>BRA-elc_wof_013</t>
  </si>
  <si>
    <t>BRA-elc_wof_014</t>
  </si>
  <si>
    <t>BRA-elc_wof_015</t>
  </si>
  <si>
    <t>BRA-elc_wof_016</t>
  </si>
  <si>
    <t>BRA-elc_wof_017</t>
  </si>
  <si>
    <t>BRA-elc_wof_018</t>
  </si>
  <si>
    <t>BRA-elc_wof_019</t>
  </si>
  <si>
    <t>BRA-elc_wof_020</t>
  </si>
  <si>
    <t>BRA-elc_wof_021</t>
  </si>
  <si>
    <t>BRA-elc_wof_022</t>
  </si>
  <si>
    <t>BRA-elc_wof_023</t>
  </si>
  <si>
    <t>BRA-elc_wof_024</t>
  </si>
  <si>
    <t>BRA-elc_wof_025</t>
  </si>
  <si>
    <t>BRA-elc_wof_026</t>
  </si>
  <si>
    <t>BRA-elc_wof_027</t>
  </si>
  <si>
    <t>BRA-elc_wof_028</t>
  </si>
  <si>
    <t>BRA-elc_wof_029</t>
  </si>
  <si>
    <t>BRA-elc_wof_030</t>
  </si>
  <si>
    <t>BRA-elc_wof_031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</si>
</sst>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A0F5-83A9-44A7-833D-9C95457D6847}">
  <dimension ref="B9:H567"/>
  <sheetViews>
    <sheetView tabSelected="1" workbookViewId="0"/>
  </sheetViews>
  <sheetFormatPr defaultRowHeight="14.25"/>
  <sheetData>
    <row r="9" spans="2:8">
      <c r="B9" t="s">
        <v>1602</v>
      </c>
      <c r="F9" t="s">
        <v>1602</v>
      </c>
    </row>
    <row r="10" spans="2:8">
      <c r="B10" t="s">
        <v>469</v>
      </c>
      <c r="C10" t="s">
        <v>1603</v>
      </c>
      <c r="D10" t="s">
        <v>1604</v>
      </c>
      <c r="F10" t="s">
        <v>469</v>
      </c>
      <c r="G10" t="s">
        <v>1603</v>
      </c>
      <c r="H10" t="s">
        <v>1604</v>
      </c>
    </row>
    <row r="11" spans="2:8">
      <c r="B11" t="s">
        <v>477</v>
      </c>
      <c r="C11">
        <v>-25.46631159598644</v>
      </c>
      <c r="D11">
        <v>-54.541915212078187</v>
      </c>
      <c r="F11" t="s">
        <v>1605</v>
      </c>
      <c r="G11">
        <v>-25.46631159598644</v>
      </c>
      <c r="H11">
        <v>-54.541915212078187</v>
      </c>
    </row>
    <row r="12" spans="2:8">
      <c r="B12" t="s">
        <v>478</v>
      </c>
      <c r="C12">
        <v>-29.823303082024118</v>
      </c>
      <c r="D12">
        <v>-51.335174459772972</v>
      </c>
      <c r="F12" t="s">
        <v>1606</v>
      </c>
      <c r="G12">
        <v>-29.823303082024118</v>
      </c>
      <c r="H12">
        <v>-51.335174459772972</v>
      </c>
    </row>
    <row r="13" spans="2:8">
      <c r="B13" t="s">
        <v>479</v>
      </c>
      <c r="C13">
        <v>-22.927717153350343</v>
      </c>
      <c r="D13">
        <v>-43.264390614895326</v>
      </c>
      <c r="F13" t="s">
        <v>1607</v>
      </c>
      <c r="G13">
        <v>-22.927717153350343</v>
      </c>
      <c r="H13">
        <v>-43.264390614895326</v>
      </c>
    </row>
    <row r="14" spans="2:8">
      <c r="B14" t="s">
        <v>480</v>
      </c>
      <c r="C14">
        <v>-24.42064348767649</v>
      </c>
      <c r="D14">
        <v>-51.674930884905727</v>
      </c>
      <c r="F14" t="s">
        <v>1608</v>
      </c>
      <c r="G14">
        <v>-24.42064348767649</v>
      </c>
      <c r="H14">
        <v>-51.674930884905727</v>
      </c>
    </row>
    <row r="15" spans="2:8">
      <c r="B15" t="s">
        <v>481</v>
      </c>
      <c r="C15">
        <v>-27.539608580121438</v>
      </c>
      <c r="D15">
        <v>-51.41751384685022</v>
      </c>
      <c r="F15" t="s">
        <v>1609</v>
      </c>
      <c r="G15">
        <v>-24.420985380408361</v>
      </c>
      <c r="H15">
        <v>-51.675137882738589</v>
      </c>
    </row>
    <row r="16" spans="2:8">
      <c r="B16" t="s">
        <v>482</v>
      </c>
      <c r="C16">
        <v>-25.630591426285022</v>
      </c>
      <c r="D16">
        <v>-52.622532846798492</v>
      </c>
      <c r="F16" t="s">
        <v>1610</v>
      </c>
      <c r="G16">
        <v>-27.539608580121438</v>
      </c>
      <c r="H16">
        <v>-51.41751384685022</v>
      </c>
    </row>
    <row r="17" spans="2:8">
      <c r="B17" t="s">
        <v>483</v>
      </c>
      <c r="C17">
        <v>-22.726748251755502</v>
      </c>
      <c r="D17">
        <v>-47.417666866777495</v>
      </c>
      <c r="F17" t="s">
        <v>1611</v>
      </c>
      <c r="G17">
        <v>-25.630591426285022</v>
      </c>
      <c r="H17">
        <v>-52.622532846798492</v>
      </c>
    </row>
    <row r="18" spans="2:8">
      <c r="B18" t="s">
        <v>484</v>
      </c>
      <c r="C18">
        <v>-25.410552520423419</v>
      </c>
      <c r="D18">
        <v>-49.533568738619778</v>
      </c>
      <c r="F18" t="s">
        <v>1612</v>
      </c>
      <c r="G18">
        <v>-22.726748251755502</v>
      </c>
      <c r="H18">
        <v>-47.417666866777495</v>
      </c>
    </row>
    <row r="19" spans="2:8">
      <c r="B19" t="s">
        <v>485</v>
      </c>
      <c r="C19">
        <v>-15.685519124272872</v>
      </c>
      <c r="D19">
        <v>-55.854258173109336</v>
      </c>
      <c r="F19" t="s">
        <v>1613</v>
      </c>
      <c r="G19">
        <v>-25.410552520423419</v>
      </c>
      <c r="H19">
        <v>-49.533568738619778</v>
      </c>
    </row>
    <row r="20" spans="2:8">
      <c r="B20" t="s">
        <v>486</v>
      </c>
      <c r="C20">
        <v>-15.381393556310003</v>
      </c>
      <c r="D20">
        <v>-58.830063382811119</v>
      </c>
      <c r="F20" t="s">
        <v>1614</v>
      </c>
      <c r="G20">
        <v>-15.685519124272872</v>
      </c>
      <c r="H20">
        <v>-55.854258173109336</v>
      </c>
    </row>
    <row r="21" spans="2:8">
      <c r="B21" t="s">
        <v>487</v>
      </c>
      <c r="C21">
        <v>-22.867043489445081</v>
      </c>
      <c r="D21">
        <v>-47.286974518707837</v>
      </c>
      <c r="F21" t="s">
        <v>1615</v>
      </c>
      <c r="G21">
        <v>-15.381393556310003</v>
      </c>
      <c r="H21">
        <v>-58.830063382811119</v>
      </c>
    </row>
    <row r="22" spans="2:8">
      <c r="B22" t="s">
        <v>488</v>
      </c>
      <c r="C22">
        <v>-21.855381548423249</v>
      </c>
      <c r="D22">
        <v>-49.83826301605837</v>
      </c>
      <c r="F22" t="s">
        <v>1616</v>
      </c>
      <c r="G22">
        <v>-22.867043489445081</v>
      </c>
      <c r="H22">
        <v>-47.286974518707837</v>
      </c>
    </row>
    <row r="23" spans="2:8">
      <c r="B23" t="s">
        <v>489</v>
      </c>
      <c r="C23">
        <v>-21.200408279584245</v>
      </c>
      <c r="D23">
        <v>-47.685655323367193</v>
      </c>
      <c r="F23" t="s">
        <v>1617</v>
      </c>
      <c r="G23">
        <v>-21.855381548423249</v>
      </c>
      <c r="H23">
        <v>-49.83826301605837</v>
      </c>
    </row>
    <row r="24" spans="2:8">
      <c r="B24" t="s">
        <v>490</v>
      </c>
      <c r="C24">
        <v>-27.272949916573243</v>
      </c>
      <c r="D24">
        <v>-52.40618470212786</v>
      </c>
      <c r="F24" t="s">
        <v>1618</v>
      </c>
      <c r="G24">
        <v>-21.200408279584245</v>
      </c>
      <c r="H24">
        <v>-47.685655323367193</v>
      </c>
    </row>
    <row r="25" spans="2:8">
      <c r="B25" t="s">
        <v>491</v>
      </c>
      <c r="C25">
        <v>-8.9142270075002248</v>
      </c>
      <c r="D25">
        <v>-63.959132899060059</v>
      </c>
      <c r="F25" t="s">
        <v>1619</v>
      </c>
      <c r="G25">
        <v>-21.200740895203484</v>
      </c>
      <c r="H25">
        <v>-47.685842846347967</v>
      </c>
    </row>
    <row r="26" spans="2:8">
      <c r="B26" t="s">
        <v>492</v>
      </c>
      <c r="C26">
        <v>-23.950976120699263</v>
      </c>
      <c r="D26">
        <v>-49.132039106093551</v>
      </c>
      <c r="F26" t="s">
        <v>1620</v>
      </c>
      <c r="G26">
        <v>-27.272949916573243</v>
      </c>
      <c r="H26">
        <v>-52.40618470212786</v>
      </c>
    </row>
    <row r="27" spans="2:8">
      <c r="B27" t="s">
        <v>493</v>
      </c>
      <c r="C27">
        <v>-3.823763433567005</v>
      </c>
      <c r="D27">
        <v>-49.654492267339762</v>
      </c>
      <c r="F27" t="s">
        <v>1621</v>
      </c>
      <c r="G27">
        <v>-8.9142270075002248</v>
      </c>
      <c r="H27">
        <v>-63.959132899060059</v>
      </c>
    </row>
    <row r="28" spans="2:8">
      <c r="B28" t="s">
        <v>494</v>
      </c>
      <c r="C28">
        <v>-23.665694566140605</v>
      </c>
      <c r="D28">
        <v>-47.105188792901757</v>
      </c>
      <c r="F28" t="s">
        <v>1622</v>
      </c>
      <c r="G28">
        <v>-23.950976120699263</v>
      </c>
      <c r="H28">
        <v>-49.132039106093551</v>
      </c>
    </row>
    <row r="29" spans="2:8">
      <c r="B29" t="s">
        <v>495</v>
      </c>
      <c r="C29">
        <v>-29.276816128835087</v>
      </c>
      <c r="D29">
        <v>-51.200935398247509</v>
      </c>
      <c r="F29" t="s">
        <v>1623</v>
      </c>
      <c r="G29">
        <v>-3.823763433567005</v>
      </c>
      <c r="H29">
        <v>-49.654492267339762</v>
      </c>
    </row>
    <row r="30" spans="2:8">
      <c r="B30" t="s">
        <v>496</v>
      </c>
      <c r="C30">
        <v>-7.9710329364172301</v>
      </c>
      <c r="D30">
        <v>-48.454625877822807</v>
      </c>
      <c r="F30" t="s">
        <v>1624</v>
      </c>
      <c r="G30">
        <v>-23.665694566140605</v>
      </c>
      <c r="H30">
        <v>-47.105188792901757</v>
      </c>
    </row>
    <row r="31" spans="2:8">
      <c r="B31" t="s">
        <v>497</v>
      </c>
      <c r="C31">
        <v>-1.5824169345797563</v>
      </c>
      <c r="D31">
        <v>-55.724018771880729</v>
      </c>
      <c r="F31" t="s">
        <v>1625</v>
      </c>
      <c r="G31">
        <v>-29.276816128835087</v>
      </c>
      <c r="H31">
        <v>-51.200935398247509</v>
      </c>
    </row>
    <row r="32" spans="2:8">
      <c r="B32" t="s">
        <v>498</v>
      </c>
      <c r="C32">
        <v>-20.384025043475209</v>
      </c>
      <c r="D32">
        <v>-51.365123626961498</v>
      </c>
      <c r="F32" t="s">
        <v>1626</v>
      </c>
      <c r="G32">
        <v>-7.9710329364172301</v>
      </c>
      <c r="H32">
        <v>-48.454625877822807</v>
      </c>
    </row>
    <row r="33" spans="2:8">
      <c r="B33" t="s">
        <v>499</v>
      </c>
      <c r="C33">
        <v>-2.7091221936148315</v>
      </c>
      <c r="D33">
        <v>-58.275523154053126</v>
      </c>
      <c r="F33" t="s">
        <v>1627</v>
      </c>
      <c r="G33">
        <v>-1.5824169345797563</v>
      </c>
      <c r="H33">
        <v>-55.724018771880729</v>
      </c>
    </row>
    <row r="34" spans="2:8">
      <c r="B34" t="s">
        <v>500</v>
      </c>
      <c r="C34">
        <v>-23.007134004009902</v>
      </c>
      <c r="D34">
        <v>-44.456216276179312</v>
      </c>
      <c r="F34" t="s">
        <v>1628</v>
      </c>
      <c r="G34">
        <v>-20.384025043475209</v>
      </c>
      <c r="H34">
        <v>-51.365123626961498</v>
      </c>
    </row>
    <row r="35" spans="2:8">
      <c r="B35" t="s">
        <v>501</v>
      </c>
      <c r="C35">
        <v>-21.83305717570115</v>
      </c>
      <c r="D35">
        <v>-48.34810002846411</v>
      </c>
      <c r="F35" t="s">
        <v>1629</v>
      </c>
      <c r="G35">
        <v>-2.7091221936148315</v>
      </c>
      <c r="H35">
        <v>-58.275523154053126</v>
      </c>
    </row>
    <row r="36" spans="2:8">
      <c r="B36" t="s">
        <v>502</v>
      </c>
      <c r="C36">
        <v>-20.779934020567115</v>
      </c>
      <c r="D36">
        <v>-51.631075985170689</v>
      </c>
      <c r="F36" t="s">
        <v>1630</v>
      </c>
      <c r="G36">
        <v>-23.007134004009902</v>
      </c>
      <c r="H36">
        <v>-44.456216276179312</v>
      </c>
    </row>
    <row r="37" spans="2:8">
      <c r="B37" t="s">
        <v>503</v>
      </c>
      <c r="C37">
        <v>-19.860402291049645</v>
      </c>
      <c r="D37">
        <v>-50.349025052948768</v>
      </c>
      <c r="F37" t="s">
        <v>1631</v>
      </c>
      <c r="G37">
        <v>-21.83305717570115</v>
      </c>
      <c r="H37">
        <v>-48.34810002846411</v>
      </c>
    </row>
    <row r="38" spans="2:8">
      <c r="B38" t="s">
        <v>504</v>
      </c>
      <c r="C38">
        <v>-2.919880880189285</v>
      </c>
      <c r="D38">
        <v>-60.015100613779126</v>
      </c>
      <c r="F38" t="s">
        <v>1632</v>
      </c>
      <c r="G38">
        <v>-21.833005665963</v>
      </c>
      <c r="H38">
        <v>-48.348274268755802</v>
      </c>
    </row>
    <row r="39" spans="2:8">
      <c r="B39" t="s">
        <v>505</v>
      </c>
      <c r="C39">
        <v>-16.619436242628964</v>
      </c>
      <c r="D39">
        <v>-49.577504420182883</v>
      </c>
      <c r="F39" t="s">
        <v>1633</v>
      </c>
      <c r="G39">
        <v>-20.779934020567115</v>
      </c>
      <c r="H39">
        <v>-51.631075985170689</v>
      </c>
    </row>
    <row r="40" spans="2:8">
      <c r="B40" t="s">
        <v>506</v>
      </c>
      <c r="C40">
        <v>-8.1147241977308475</v>
      </c>
      <c r="D40">
        <v>-35.035803281159815</v>
      </c>
      <c r="F40" t="s">
        <v>1634</v>
      </c>
      <c r="G40">
        <v>-19.860402291049645</v>
      </c>
      <c r="H40">
        <v>-50.349025052948768</v>
      </c>
    </row>
    <row r="41" spans="2:8">
      <c r="B41" t="s">
        <v>507</v>
      </c>
      <c r="C41">
        <v>-25.570682506045241</v>
      </c>
      <c r="D41">
        <v>-49.081051739177646</v>
      </c>
      <c r="F41" t="s">
        <v>1635</v>
      </c>
      <c r="G41">
        <v>-2.919880880189285</v>
      </c>
      <c r="H41">
        <v>-60.015100613779126</v>
      </c>
    </row>
    <row r="42" spans="2:8">
      <c r="B42" t="s">
        <v>508</v>
      </c>
      <c r="C42">
        <v>-25.593773466329289</v>
      </c>
      <c r="D42">
        <v>-49.318648925035113</v>
      </c>
      <c r="F42" t="s">
        <v>1636</v>
      </c>
      <c r="G42">
        <v>-16.619436242628964</v>
      </c>
      <c r="H42">
        <v>-49.577504420182883</v>
      </c>
    </row>
    <row r="43" spans="2:8">
      <c r="B43" t="s">
        <v>509</v>
      </c>
      <c r="C43">
        <v>-9.3413672281627846</v>
      </c>
      <c r="D43">
        <v>-56.77314823925731</v>
      </c>
      <c r="F43" t="s">
        <v>1637</v>
      </c>
      <c r="G43">
        <v>-8.1147241977308475</v>
      </c>
      <c r="H43">
        <v>-35.035803281159815</v>
      </c>
    </row>
    <row r="44" spans="2:8">
      <c r="B44" t="s">
        <v>510</v>
      </c>
      <c r="C44">
        <v>-31.929318211716421</v>
      </c>
      <c r="D44">
        <v>-52.34099919009779</v>
      </c>
      <c r="F44" t="s">
        <v>1638</v>
      </c>
      <c r="G44">
        <v>-25.570682506045241</v>
      </c>
      <c r="H44">
        <v>-49.081051739177646</v>
      </c>
    </row>
    <row r="45" spans="2:8">
      <c r="B45" t="s">
        <v>511</v>
      </c>
      <c r="C45">
        <v>-3.108072251131921</v>
      </c>
      <c r="D45">
        <v>-51.685358036619206</v>
      </c>
      <c r="F45" t="s">
        <v>1639</v>
      </c>
      <c r="G45">
        <v>-25.593773466329289</v>
      </c>
      <c r="H45">
        <v>-49.318648925035113</v>
      </c>
    </row>
    <row r="46" spans="2:8">
      <c r="B46" t="s">
        <v>512</v>
      </c>
      <c r="C46">
        <v>-27.527662454565199</v>
      </c>
      <c r="D46">
        <v>-51.790030927706937</v>
      </c>
      <c r="F46" t="s">
        <v>1640</v>
      </c>
      <c r="G46">
        <v>-9.3413672281627846</v>
      </c>
      <c r="H46">
        <v>-56.77314823925731</v>
      </c>
    </row>
    <row r="47" spans="2:8">
      <c r="B47" t="s">
        <v>513</v>
      </c>
      <c r="C47">
        <v>-1.5455397349852813</v>
      </c>
      <c r="D47">
        <v>-52.769202374960273</v>
      </c>
      <c r="F47" t="s">
        <v>1641</v>
      </c>
      <c r="G47">
        <v>-31.929318211716421</v>
      </c>
      <c r="H47">
        <v>-52.34099919009779</v>
      </c>
    </row>
    <row r="48" spans="2:8">
      <c r="B48" t="s">
        <v>514</v>
      </c>
      <c r="C48">
        <v>-31.571896287585691</v>
      </c>
      <c r="D48">
        <v>-53.688979819053543</v>
      </c>
      <c r="F48" t="s">
        <v>1642</v>
      </c>
      <c r="G48">
        <v>-3.108072251131921</v>
      </c>
      <c r="H48">
        <v>-51.685358036619206</v>
      </c>
    </row>
    <row r="49" spans="2:8">
      <c r="B49" t="s">
        <v>515</v>
      </c>
      <c r="C49">
        <v>-33.139653799845235</v>
      </c>
      <c r="D49">
        <v>-52.990115964390597</v>
      </c>
      <c r="F49" t="s">
        <v>1643</v>
      </c>
      <c r="G49">
        <v>-27.527662454565199</v>
      </c>
      <c r="H49">
        <v>-51.790030927706937</v>
      </c>
    </row>
    <row r="50" spans="2:8">
      <c r="B50" t="s">
        <v>516</v>
      </c>
      <c r="C50">
        <v>-33.475256410848438</v>
      </c>
      <c r="D50">
        <v>-53.30047115962391</v>
      </c>
      <c r="F50" t="s">
        <v>1644</v>
      </c>
      <c r="G50">
        <v>-1.5455397349852813</v>
      </c>
      <c r="H50">
        <v>-52.769202374960273</v>
      </c>
    </row>
    <row r="51" spans="2:8">
      <c r="B51" t="s">
        <v>517</v>
      </c>
      <c r="C51">
        <v>-29.881733491991792</v>
      </c>
      <c r="D51">
        <v>-51.062734379421904</v>
      </c>
      <c r="F51" t="s">
        <v>1645</v>
      </c>
      <c r="G51">
        <v>-31.571896287585691</v>
      </c>
      <c r="H51">
        <v>-53.688979819053543</v>
      </c>
    </row>
    <row r="52" spans="2:8">
      <c r="B52" t="s">
        <v>518</v>
      </c>
      <c r="C52">
        <v>-8.8952484019628475</v>
      </c>
      <c r="D52">
        <v>-36.297429255878015</v>
      </c>
      <c r="F52" t="s">
        <v>1646</v>
      </c>
      <c r="G52">
        <v>-33.139653799845235</v>
      </c>
      <c r="H52">
        <v>-52.990115964390597</v>
      </c>
    </row>
    <row r="53" spans="2:8">
      <c r="B53" t="s">
        <v>519</v>
      </c>
      <c r="C53">
        <v>-20.254074069400133</v>
      </c>
      <c r="D53">
        <v>-49.222352247949409</v>
      </c>
      <c r="F53" t="s">
        <v>1647</v>
      </c>
      <c r="G53">
        <v>-33.475256410848438</v>
      </c>
      <c r="H53">
        <v>-53.30047115962391</v>
      </c>
    </row>
    <row r="54" spans="2:8">
      <c r="B54" t="s">
        <v>520</v>
      </c>
      <c r="C54">
        <v>-23.063774782782041</v>
      </c>
      <c r="D54">
        <v>-45.586361716894267</v>
      </c>
      <c r="F54" t="s">
        <v>1648</v>
      </c>
      <c r="G54">
        <v>-29.881733491991792</v>
      </c>
      <c r="H54">
        <v>-51.062734379421904</v>
      </c>
    </row>
    <row r="55" spans="2:8">
      <c r="B55" t="s">
        <v>521</v>
      </c>
      <c r="C55">
        <v>-14.008357428108484</v>
      </c>
      <c r="D55">
        <v>-42.671759310320894</v>
      </c>
      <c r="F55" t="s">
        <v>1649</v>
      </c>
      <c r="G55">
        <v>-8.8952484019628475</v>
      </c>
      <c r="H55">
        <v>-36.297429255878015</v>
      </c>
    </row>
    <row r="56" spans="2:8">
      <c r="B56" t="s">
        <v>522</v>
      </c>
      <c r="C56">
        <v>-8.8830214787413677</v>
      </c>
      <c r="D56">
        <v>-36.403136554277353</v>
      </c>
      <c r="F56" t="s">
        <v>1650</v>
      </c>
      <c r="G56">
        <v>-20.254074069400133</v>
      </c>
      <c r="H56">
        <v>-49.222352247949409</v>
      </c>
    </row>
    <row r="57" spans="2:8">
      <c r="B57" t="s">
        <v>523</v>
      </c>
      <c r="C57">
        <v>-31.451258124796425</v>
      </c>
      <c r="D57">
        <v>-53.78020049186469</v>
      </c>
      <c r="F57" t="s">
        <v>1651</v>
      </c>
      <c r="G57">
        <v>-23.063774782782041</v>
      </c>
      <c r="H57">
        <v>-45.586361716894267</v>
      </c>
    </row>
    <row r="58" spans="2:8">
      <c r="B58" t="s">
        <v>524</v>
      </c>
      <c r="C58">
        <v>-22.656275371116617</v>
      </c>
      <c r="D58">
        <v>-43.768988879816966</v>
      </c>
      <c r="F58" t="s">
        <v>1652</v>
      </c>
      <c r="G58">
        <v>-23.064056541494519</v>
      </c>
      <c r="H58">
        <v>-45.586423478318494</v>
      </c>
    </row>
    <row r="59" spans="2:8">
      <c r="B59" t="s">
        <v>525</v>
      </c>
      <c r="C59">
        <v>-10.098730938231183</v>
      </c>
      <c r="D59">
        <v>-45.289896671959077</v>
      </c>
      <c r="F59" t="s">
        <v>1653</v>
      </c>
      <c r="G59">
        <v>-14.008357428108484</v>
      </c>
      <c r="H59">
        <v>-42.671759310320894</v>
      </c>
    </row>
    <row r="60" spans="2:8">
      <c r="B60" t="s">
        <v>526</v>
      </c>
      <c r="C60">
        <v>-15.924490472109207</v>
      </c>
      <c r="D60">
        <v>-43.32624216312621</v>
      </c>
      <c r="F60" t="s">
        <v>1654</v>
      </c>
      <c r="G60">
        <v>-8.8830214787413677</v>
      </c>
      <c r="H60">
        <v>-36.403136554277353</v>
      </c>
    </row>
    <row r="61" spans="2:8">
      <c r="B61" t="s">
        <v>527</v>
      </c>
      <c r="C61">
        <v>-30.046978698771067</v>
      </c>
      <c r="D61">
        <v>-51.527492279067722</v>
      </c>
      <c r="F61" t="s">
        <v>1655</v>
      </c>
      <c r="G61">
        <v>-31.451258124796425</v>
      </c>
      <c r="H61">
        <v>-53.78020049186469</v>
      </c>
    </row>
    <row r="62" spans="2:8">
      <c r="B62" t="s">
        <v>528</v>
      </c>
      <c r="C62">
        <v>-7.2189564694119186</v>
      </c>
      <c r="D62">
        <v>-34.926128456344692</v>
      </c>
      <c r="F62" t="s">
        <v>1656</v>
      </c>
      <c r="G62">
        <v>-22.656275371116617</v>
      </c>
      <c r="H62">
        <v>-43.768988879816966</v>
      </c>
    </row>
    <row r="63" spans="2:8">
      <c r="B63" t="s">
        <v>529</v>
      </c>
      <c r="C63">
        <v>-18.408391761709591</v>
      </c>
      <c r="D63">
        <v>-49.109381786142627</v>
      </c>
      <c r="F63" t="s">
        <v>1657</v>
      </c>
      <c r="G63">
        <v>-10.098730938231183</v>
      </c>
      <c r="H63">
        <v>-45.289896671959077</v>
      </c>
    </row>
    <row r="64" spans="2:8">
      <c r="B64" t="s">
        <v>530</v>
      </c>
      <c r="C64">
        <v>-28.254375501938924</v>
      </c>
      <c r="D64">
        <v>-55.671727344421981</v>
      </c>
      <c r="F64" t="s">
        <v>1658</v>
      </c>
      <c r="G64">
        <v>-15.924490472109207</v>
      </c>
      <c r="H64">
        <v>-43.32624216312621</v>
      </c>
    </row>
    <row r="65" spans="2:8">
      <c r="B65" t="s">
        <v>531</v>
      </c>
      <c r="C65">
        <v>-22.736692354619802</v>
      </c>
      <c r="D65">
        <v>-43.518148982744961</v>
      </c>
      <c r="F65" t="s">
        <v>1659</v>
      </c>
      <c r="G65">
        <v>-30.046978698771067</v>
      </c>
      <c r="H65">
        <v>-51.527492279067722</v>
      </c>
    </row>
    <row r="66" spans="2:8">
      <c r="B66" t="s">
        <v>532</v>
      </c>
      <c r="C66">
        <v>-23.781632872176377</v>
      </c>
      <c r="D66">
        <v>-46.379374800000008</v>
      </c>
      <c r="F66" t="s">
        <v>1660</v>
      </c>
      <c r="G66">
        <v>-7.2189564694119186</v>
      </c>
      <c r="H66">
        <v>-34.926128456344692</v>
      </c>
    </row>
    <row r="67" spans="2:8">
      <c r="B67" t="s">
        <v>533</v>
      </c>
      <c r="C67">
        <v>-27.574965574334531</v>
      </c>
      <c r="D67">
        <v>-56.520837100000001</v>
      </c>
      <c r="F67" t="s">
        <v>1661</v>
      </c>
      <c r="G67">
        <v>-18.408391761709591</v>
      </c>
      <c r="H67">
        <v>-49.109381786142627</v>
      </c>
    </row>
    <row r="68" spans="2:8">
      <c r="B68" t="s">
        <v>534</v>
      </c>
      <c r="C68">
        <v>-22.666688550849347</v>
      </c>
      <c r="D68">
        <v>-50.351790703529268</v>
      </c>
      <c r="F68" t="s">
        <v>1662</v>
      </c>
      <c r="G68">
        <v>-28.254375501938924</v>
      </c>
      <c r="H68">
        <v>-55.671727344421981</v>
      </c>
    </row>
    <row r="69" spans="2:8">
      <c r="B69" t="s">
        <v>535</v>
      </c>
      <c r="C69">
        <v>-22.746946271850511</v>
      </c>
      <c r="D69">
        <v>-43.333294500000015</v>
      </c>
      <c r="F69" t="s">
        <v>1663</v>
      </c>
      <c r="G69">
        <v>-22.736692354619802</v>
      </c>
      <c r="H69">
        <v>-43.518148982744961</v>
      </c>
    </row>
    <row r="70" spans="2:8">
      <c r="B70" t="s">
        <v>536</v>
      </c>
      <c r="C70">
        <v>-22.631570641557143</v>
      </c>
      <c r="D70">
        <v>-45.035898979043559</v>
      </c>
      <c r="F70" t="s">
        <v>1664</v>
      </c>
      <c r="G70">
        <v>-23.781632872176377</v>
      </c>
      <c r="H70">
        <v>-46.379374800000008</v>
      </c>
    </row>
    <row r="71" spans="2:8">
      <c r="B71" t="s">
        <v>537</v>
      </c>
      <c r="C71">
        <v>-25.968921136312183</v>
      </c>
      <c r="D71">
        <v>-51.601489983978375</v>
      </c>
      <c r="F71" t="s">
        <v>1665</v>
      </c>
      <c r="G71">
        <v>-27.574965574334531</v>
      </c>
      <c r="H71">
        <v>-56.520837100000001</v>
      </c>
    </row>
    <row r="72" spans="2:8">
      <c r="B72" t="s">
        <v>538</v>
      </c>
      <c r="C72">
        <v>-9.4354828345141257</v>
      </c>
      <c r="D72">
        <v>-40.827822211999305</v>
      </c>
      <c r="F72" t="s">
        <v>1666</v>
      </c>
      <c r="G72">
        <v>-22.666688550849347</v>
      </c>
      <c r="H72">
        <v>-50.351790703529268</v>
      </c>
    </row>
    <row r="73" spans="2:8">
      <c r="B73" t="s">
        <v>539</v>
      </c>
      <c r="C73">
        <v>-25.788457184180203</v>
      </c>
      <c r="D73">
        <v>-52.096975200113086</v>
      </c>
      <c r="F73" t="s">
        <v>1667</v>
      </c>
      <c r="G73">
        <v>-22.746946271850511</v>
      </c>
      <c r="H73">
        <v>-43.333294500000015</v>
      </c>
    </row>
    <row r="74" spans="2:8">
      <c r="B74" t="s">
        <v>540</v>
      </c>
      <c r="C74">
        <v>-25.790281822946358</v>
      </c>
      <c r="D74">
        <v>-52.112551999530965</v>
      </c>
      <c r="F74" t="s">
        <v>1668</v>
      </c>
      <c r="G74">
        <v>-22.631570641557143</v>
      </c>
      <c r="H74">
        <v>-45.035898979043559</v>
      </c>
    </row>
    <row r="75" spans="2:8">
      <c r="B75" t="s">
        <v>541</v>
      </c>
      <c r="C75">
        <v>-26.006634022901075</v>
      </c>
      <c r="D75">
        <v>-51.668946649613943</v>
      </c>
      <c r="F75" t="s">
        <v>1669</v>
      </c>
      <c r="G75">
        <v>-25.968921136312183</v>
      </c>
      <c r="H75">
        <v>-51.601489983978375</v>
      </c>
    </row>
    <row r="76" spans="2:8">
      <c r="B76" t="s">
        <v>542</v>
      </c>
      <c r="C76">
        <v>-22.508720571793635</v>
      </c>
      <c r="D76">
        <v>-48.780318399999999</v>
      </c>
      <c r="F76" t="s">
        <v>1670</v>
      </c>
      <c r="G76">
        <v>-9.4354828345141257</v>
      </c>
      <c r="H76">
        <v>-40.827822211999305</v>
      </c>
    </row>
    <row r="77" spans="2:8">
      <c r="B77" t="s">
        <v>543</v>
      </c>
      <c r="C77">
        <v>-20.409482411418949</v>
      </c>
      <c r="D77">
        <v>-51.364167204980568</v>
      </c>
      <c r="F77" t="s">
        <v>1671</v>
      </c>
      <c r="G77">
        <v>-25.788457184180203</v>
      </c>
      <c r="H77">
        <v>-52.096975200113086</v>
      </c>
    </row>
    <row r="78" spans="2:8">
      <c r="B78" t="s">
        <v>544</v>
      </c>
      <c r="C78">
        <v>-22.604601771815691</v>
      </c>
      <c r="D78">
        <v>-47.557475599999997</v>
      </c>
      <c r="F78" t="s">
        <v>1672</v>
      </c>
      <c r="G78">
        <v>-25.790281822946358</v>
      </c>
      <c r="H78">
        <v>-52.112551999530965</v>
      </c>
    </row>
    <row r="79" spans="2:8">
      <c r="B79" t="s">
        <v>545</v>
      </c>
      <c r="C79">
        <v>-22.775204262942399</v>
      </c>
      <c r="D79">
        <v>-47.00415835715949</v>
      </c>
      <c r="F79" t="s">
        <v>1673</v>
      </c>
      <c r="G79">
        <v>-26.006634022901075</v>
      </c>
      <c r="H79">
        <v>-51.668946649613943</v>
      </c>
    </row>
    <row r="80" spans="2:8">
      <c r="B80" t="s">
        <v>546</v>
      </c>
      <c r="C80">
        <v>-21.774311423787999</v>
      </c>
      <c r="D80">
        <v>-48.254692499065833</v>
      </c>
      <c r="F80" t="s">
        <v>1674</v>
      </c>
      <c r="G80">
        <v>-22.508720571793635</v>
      </c>
      <c r="H80">
        <v>-48.780318399999999</v>
      </c>
    </row>
    <row r="81" spans="2:8">
      <c r="B81" t="s">
        <v>547</v>
      </c>
      <c r="C81">
        <v>-21.797465085875885</v>
      </c>
      <c r="D81">
        <v>-46.612323809793054</v>
      </c>
      <c r="F81" t="s">
        <v>1675</v>
      </c>
      <c r="G81">
        <v>-22.666964774316167</v>
      </c>
      <c r="H81">
        <v>-50.351849939829059</v>
      </c>
    </row>
    <row r="82" spans="2:8">
      <c r="B82" t="s">
        <v>548</v>
      </c>
      <c r="C82">
        <v>-20.661984671598265</v>
      </c>
      <c r="D82">
        <v>-51.445283799999991</v>
      </c>
      <c r="F82" t="s">
        <v>1676</v>
      </c>
      <c r="G82">
        <v>-20.409482411418949</v>
      </c>
      <c r="H82">
        <v>-51.364167204980568</v>
      </c>
    </row>
    <row r="83" spans="2:8">
      <c r="B83" t="s">
        <v>549</v>
      </c>
      <c r="C83">
        <v>-20.672364312454967</v>
      </c>
      <c r="D83">
        <v>-51.301456323649091</v>
      </c>
      <c r="F83" t="s">
        <v>1677</v>
      </c>
      <c r="G83">
        <v>-22.604601771815691</v>
      </c>
      <c r="H83">
        <v>-47.557475599999997</v>
      </c>
    </row>
    <row r="84" spans="2:8">
      <c r="B84" t="s">
        <v>550</v>
      </c>
      <c r="C84">
        <v>-4.953800846433829</v>
      </c>
      <c r="D84">
        <v>-38.93005702332966</v>
      </c>
      <c r="F84" t="s">
        <v>1678</v>
      </c>
      <c r="G84">
        <v>-22.775204262942399</v>
      </c>
      <c r="H84">
        <v>-47.00415835715949</v>
      </c>
    </row>
    <row r="85" spans="2:8">
      <c r="B85" t="s">
        <v>551</v>
      </c>
      <c r="C85">
        <v>-19.022121701289141</v>
      </c>
      <c r="D85">
        <v>-50.491865212321372</v>
      </c>
      <c r="F85" t="s">
        <v>1679</v>
      </c>
      <c r="G85">
        <v>-21.774311423787999</v>
      </c>
      <c r="H85">
        <v>-48.254692499065833</v>
      </c>
    </row>
    <row r="86" spans="2:8">
      <c r="B86" t="s">
        <v>552</v>
      </c>
      <c r="C86">
        <v>-23.584431730911248</v>
      </c>
      <c r="D86">
        <v>-46.253938311175318</v>
      </c>
      <c r="F86" t="s">
        <v>1680</v>
      </c>
      <c r="G86">
        <v>-21.797465085875885</v>
      </c>
      <c r="H86">
        <v>-46.612323809793054</v>
      </c>
    </row>
    <row r="87" spans="2:8">
      <c r="B87" t="s">
        <v>553</v>
      </c>
      <c r="C87">
        <v>-5.4229269201293517</v>
      </c>
      <c r="D87">
        <v>-47.472248167876899</v>
      </c>
      <c r="F87" t="s">
        <v>1681</v>
      </c>
      <c r="G87">
        <v>-21.77464555034457</v>
      </c>
      <c r="H87">
        <v>-48.254883065035763</v>
      </c>
    </row>
    <row r="88" spans="2:8">
      <c r="B88" t="s">
        <v>554</v>
      </c>
      <c r="C88">
        <v>-4.9199768811226061</v>
      </c>
      <c r="D88">
        <v>-47.404783601759277</v>
      </c>
      <c r="F88" t="s">
        <v>1682</v>
      </c>
      <c r="G88">
        <v>-20.661984671598265</v>
      </c>
      <c r="H88">
        <v>-51.445283799999991</v>
      </c>
    </row>
    <row r="89" spans="2:8">
      <c r="B89" t="s">
        <v>555</v>
      </c>
      <c r="C89">
        <v>-25.029176815706961</v>
      </c>
      <c r="D89">
        <v>-53.530926163010221</v>
      </c>
      <c r="F89" t="s">
        <v>1683</v>
      </c>
      <c r="G89">
        <v>-20.672364312454967</v>
      </c>
      <c r="H89">
        <v>-51.301456323649091</v>
      </c>
    </row>
    <row r="90" spans="2:8">
      <c r="B90" t="s">
        <v>556</v>
      </c>
      <c r="C90">
        <v>-22.487603228007075</v>
      </c>
      <c r="D90">
        <v>-52.963073793018772</v>
      </c>
      <c r="F90" t="s">
        <v>1684</v>
      </c>
      <c r="G90">
        <v>-4.953800846433829</v>
      </c>
      <c r="H90">
        <v>-38.93005702332966</v>
      </c>
    </row>
    <row r="91" spans="2:8">
      <c r="B91" t="s">
        <v>557</v>
      </c>
      <c r="C91">
        <v>-22.282446753264352</v>
      </c>
      <c r="D91">
        <v>-49.095558860188092</v>
      </c>
      <c r="F91" t="s">
        <v>1685</v>
      </c>
      <c r="G91">
        <v>-19.860069507461628</v>
      </c>
      <c r="H91">
        <v>-50.348842683250588</v>
      </c>
    </row>
    <row r="92" spans="2:8">
      <c r="B92" t="s">
        <v>558</v>
      </c>
      <c r="C92">
        <v>-20.792195201045821</v>
      </c>
      <c r="D92">
        <v>-51.61375788232354</v>
      </c>
      <c r="F92" t="s">
        <v>1686</v>
      </c>
      <c r="G92">
        <v>-19.022121701289141</v>
      </c>
      <c r="H92">
        <v>-50.491865212321372</v>
      </c>
    </row>
    <row r="93" spans="2:8">
      <c r="B93" t="s">
        <v>559</v>
      </c>
      <c r="C93">
        <v>-20.300835286540103</v>
      </c>
      <c r="D93">
        <v>-49.204324022744458</v>
      </c>
      <c r="F93" t="s">
        <v>1687</v>
      </c>
      <c r="G93">
        <v>-23.584431730911248</v>
      </c>
      <c r="H93">
        <v>-46.253938311175318</v>
      </c>
    </row>
    <row r="94" spans="2:8">
      <c r="B94" t="s">
        <v>560</v>
      </c>
      <c r="C94">
        <v>-9.4866962515619324</v>
      </c>
      <c r="D94">
        <v>-40.519739958448241</v>
      </c>
      <c r="F94" t="s">
        <v>1688</v>
      </c>
      <c r="G94">
        <v>-23.58414945329578</v>
      </c>
      <c r="H94">
        <v>-46.253874376372153</v>
      </c>
    </row>
    <row r="95" spans="2:8">
      <c r="B95" t="s">
        <v>561</v>
      </c>
      <c r="C95">
        <v>-20.015833803084131</v>
      </c>
      <c r="D95">
        <v>-47.438169286270643</v>
      </c>
      <c r="F95" t="s">
        <v>1689</v>
      </c>
      <c r="G95">
        <v>-5.4229269201293517</v>
      </c>
      <c r="H95">
        <v>-47.472248167876899</v>
      </c>
    </row>
    <row r="96" spans="2:8">
      <c r="B96" t="s">
        <v>562</v>
      </c>
      <c r="C96">
        <v>-22.593246816401805</v>
      </c>
      <c r="D96">
        <v>-47.211212829001092</v>
      </c>
      <c r="F96" t="s">
        <v>1690</v>
      </c>
      <c r="G96">
        <v>-4.9199768811226061</v>
      </c>
      <c r="H96">
        <v>-47.404783601759277</v>
      </c>
    </row>
    <row r="97" spans="2:8">
      <c r="B97" t="s">
        <v>563</v>
      </c>
      <c r="C97">
        <v>-22.426999118105925</v>
      </c>
      <c r="D97">
        <v>-47.065586685725833</v>
      </c>
      <c r="F97" t="s">
        <v>1691</v>
      </c>
      <c r="G97">
        <v>-25.466159517341893</v>
      </c>
      <c r="H97">
        <v>-54.541703721053118</v>
      </c>
    </row>
    <row r="98" spans="2:8">
      <c r="B98" t="s">
        <v>564</v>
      </c>
      <c r="C98">
        <v>-22.394623219378719</v>
      </c>
      <c r="D98">
        <v>-47.460353447258512</v>
      </c>
      <c r="F98" t="s">
        <v>1692</v>
      </c>
      <c r="G98">
        <v>-25.029176815706961</v>
      </c>
      <c r="H98">
        <v>-53.530926163010221</v>
      </c>
    </row>
    <row r="99" spans="2:8">
      <c r="B99" t="s">
        <v>565</v>
      </c>
      <c r="C99">
        <v>-19.018360169806098</v>
      </c>
      <c r="D99">
        <v>-50.4993262030304</v>
      </c>
      <c r="F99" t="s">
        <v>1693</v>
      </c>
      <c r="G99">
        <v>-22.487603228007075</v>
      </c>
      <c r="H99">
        <v>-52.963073793018772</v>
      </c>
    </row>
    <row r="100" spans="2:8">
      <c r="B100" t="s">
        <v>566</v>
      </c>
      <c r="C100">
        <v>-23.844519882740101</v>
      </c>
      <c r="D100">
        <v>-46.801859975772032</v>
      </c>
      <c r="F100" t="s">
        <v>1694</v>
      </c>
      <c r="G100">
        <v>-22.282446753264352</v>
      </c>
      <c r="H100">
        <v>-49.095558860188092</v>
      </c>
    </row>
    <row r="101" spans="2:8">
      <c r="B101" t="s">
        <v>567</v>
      </c>
      <c r="C101">
        <v>-23.437280087161163</v>
      </c>
      <c r="D101">
        <v>-47.405940756573713</v>
      </c>
      <c r="F101" t="s">
        <v>1695</v>
      </c>
      <c r="G101">
        <v>-20.792195201045821</v>
      </c>
      <c r="H101">
        <v>-51.61375788232354</v>
      </c>
    </row>
    <row r="102" spans="2:8">
      <c r="B102" t="s">
        <v>568</v>
      </c>
      <c r="C102">
        <v>-23.542555163442781</v>
      </c>
      <c r="D102">
        <v>-47.298040543367051</v>
      </c>
      <c r="F102" t="s">
        <v>1696</v>
      </c>
      <c r="G102">
        <v>-20.300835286540103</v>
      </c>
      <c r="H102">
        <v>-49.204324022744458</v>
      </c>
    </row>
    <row r="103" spans="2:8">
      <c r="B103" t="s">
        <v>569</v>
      </c>
      <c r="C103">
        <v>-23.438125268808321</v>
      </c>
      <c r="D103">
        <v>-47.084815497142827</v>
      </c>
      <c r="F103" t="s">
        <v>1697</v>
      </c>
      <c r="G103">
        <v>-9.4866962515619324</v>
      </c>
      <c r="H103">
        <v>-40.519739958448241</v>
      </c>
    </row>
    <row r="104" spans="2:8">
      <c r="B104" t="s">
        <v>570</v>
      </c>
      <c r="C104">
        <v>-25.543366371652727</v>
      </c>
      <c r="D104">
        <v>-53.497702549061373</v>
      </c>
      <c r="F104" t="s">
        <v>1698</v>
      </c>
      <c r="G104">
        <v>-20.015833803084131</v>
      </c>
      <c r="H104">
        <v>-47.438169286270643</v>
      </c>
    </row>
    <row r="105" spans="2:8">
      <c r="B105" t="s">
        <v>571</v>
      </c>
      <c r="C105">
        <v>-26.876258173837059</v>
      </c>
      <c r="D105">
        <v>-48.953919399999975</v>
      </c>
      <c r="F105" t="s">
        <v>1699</v>
      </c>
      <c r="G105">
        <v>-22.593246816401805</v>
      </c>
      <c r="H105">
        <v>-47.211212829001092</v>
      </c>
    </row>
    <row r="106" spans="2:8">
      <c r="B106" t="s">
        <v>572</v>
      </c>
      <c r="C106">
        <v>-24.940345085859839</v>
      </c>
      <c r="D106">
        <v>-49.285220430612888</v>
      </c>
      <c r="F106" t="s">
        <v>1700</v>
      </c>
      <c r="G106">
        <v>-22.426999118105925</v>
      </c>
      <c r="H106">
        <v>-47.065586685725833</v>
      </c>
    </row>
    <row r="107" spans="2:8">
      <c r="B107" t="s">
        <v>573</v>
      </c>
      <c r="C107">
        <v>-22.657431213789497</v>
      </c>
      <c r="D107">
        <v>-51.360279646438016</v>
      </c>
      <c r="F107" t="s">
        <v>1701</v>
      </c>
      <c r="G107">
        <v>-22.394623219378719</v>
      </c>
      <c r="H107">
        <v>-47.460353447258512</v>
      </c>
    </row>
    <row r="108" spans="2:8">
      <c r="B108" t="s">
        <v>574</v>
      </c>
      <c r="C108">
        <v>-23.120959674165515</v>
      </c>
      <c r="D108">
        <v>-47.009159790725427</v>
      </c>
      <c r="F108" t="s">
        <v>1702</v>
      </c>
      <c r="G108">
        <v>-19.018360169806098</v>
      </c>
      <c r="H108">
        <v>-50.4993262030304</v>
      </c>
    </row>
    <row r="109" spans="2:8">
      <c r="B109" t="s">
        <v>575</v>
      </c>
      <c r="C109">
        <v>-23.149984692297657</v>
      </c>
      <c r="D109">
        <v>-46.990840672301772</v>
      </c>
      <c r="F109" t="s">
        <v>1703</v>
      </c>
      <c r="G109">
        <v>-23.844519882740101</v>
      </c>
      <c r="H109">
        <v>-46.801859975772032</v>
      </c>
    </row>
    <row r="110" spans="2:8">
      <c r="B110" t="s">
        <v>576</v>
      </c>
      <c r="C110">
        <v>-22.717842671843165</v>
      </c>
      <c r="D110">
        <v>-47.085511199999992</v>
      </c>
      <c r="F110" t="s">
        <v>1704</v>
      </c>
      <c r="G110">
        <v>-23.437280087161163</v>
      </c>
      <c r="H110">
        <v>-47.405940756573713</v>
      </c>
    </row>
    <row r="111" spans="2:8">
      <c r="B111" t="s">
        <v>577</v>
      </c>
      <c r="C111">
        <v>-23.273315772000515</v>
      </c>
      <c r="D111">
        <v>-47.12482279999999</v>
      </c>
      <c r="F111" t="s">
        <v>1705</v>
      </c>
      <c r="G111">
        <v>-23.542555163442781</v>
      </c>
      <c r="H111">
        <v>-47.298040543367051</v>
      </c>
    </row>
    <row r="112" spans="2:8">
      <c r="B112" t="s">
        <v>578</v>
      </c>
      <c r="C112">
        <v>-23.278004361558722</v>
      </c>
      <c r="D112">
        <v>-47.116287605748255</v>
      </c>
      <c r="F112" t="s">
        <v>1706</v>
      </c>
      <c r="G112">
        <v>-23.438125268808321</v>
      </c>
      <c r="H112">
        <v>-47.084815497142827</v>
      </c>
    </row>
    <row r="113" spans="2:8">
      <c r="B113" t="s">
        <v>579</v>
      </c>
      <c r="C113">
        <v>-23.279374172002456</v>
      </c>
      <c r="D113">
        <v>-47.049461199999982</v>
      </c>
      <c r="F113" t="s">
        <v>1707</v>
      </c>
      <c r="G113">
        <v>-25.543366371652727</v>
      </c>
      <c r="H113">
        <v>-53.497702549061373</v>
      </c>
    </row>
    <row r="114" spans="2:8">
      <c r="B114" t="s">
        <v>580</v>
      </c>
      <c r="C114">
        <v>-22.767522730181721</v>
      </c>
      <c r="D114">
        <v>-45.087700400276042</v>
      </c>
      <c r="F114" t="s">
        <v>1708</v>
      </c>
      <c r="G114">
        <v>-25.968638741307984</v>
      </c>
      <c r="H114">
        <v>-51.6014148355938</v>
      </c>
    </row>
    <row r="115" spans="2:8">
      <c r="B115" t="s">
        <v>581</v>
      </c>
      <c r="C115">
        <v>-23.264050115886988</v>
      </c>
      <c r="D115">
        <v>-45.719893815762312</v>
      </c>
      <c r="F115" t="s">
        <v>1709</v>
      </c>
      <c r="G115">
        <v>-26.876258173837059</v>
      </c>
      <c r="H115">
        <v>-48.953919399999975</v>
      </c>
    </row>
    <row r="116" spans="2:8">
      <c r="B116" t="s">
        <v>582</v>
      </c>
      <c r="C116">
        <v>-22.468327263632961</v>
      </c>
      <c r="D116">
        <v>-45.515719496554951</v>
      </c>
      <c r="F116" t="s">
        <v>1710</v>
      </c>
      <c r="G116">
        <v>-24.940345085859839</v>
      </c>
      <c r="H116">
        <v>-49.285220430612888</v>
      </c>
    </row>
    <row r="117" spans="2:8">
      <c r="B117" t="s">
        <v>583</v>
      </c>
      <c r="C117">
        <v>-22.958956453490355</v>
      </c>
      <c r="D117">
        <v>-46.907183357341808</v>
      </c>
      <c r="F117" t="s">
        <v>1711</v>
      </c>
      <c r="G117">
        <v>-22.657431213789497</v>
      </c>
      <c r="H117">
        <v>-51.360279646438016</v>
      </c>
    </row>
    <row r="118" spans="2:8">
      <c r="B118" t="s">
        <v>584</v>
      </c>
      <c r="C118">
        <v>-19.13614047441029</v>
      </c>
      <c r="D118">
        <v>-47.699571278634657</v>
      </c>
      <c r="F118" t="s">
        <v>1712</v>
      </c>
      <c r="G118">
        <v>-23.120959674165515</v>
      </c>
      <c r="H118">
        <v>-47.009159790725427</v>
      </c>
    </row>
    <row r="119" spans="2:8">
      <c r="B119" t="s">
        <v>585</v>
      </c>
      <c r="C119">
        <v>-18.457676968141428</v>
      </c>
      <c r="D119">
        <v>-47.986019449018258</v>
      </c>
      <c r="F119" t="s">
        <v>1713</v>
      </c>
      <c r="G119">
        <v>-23.149984692297657</v>
      </c>
      <c r="H119">
        <v>-46.990840672301772</v>
      </c>
    </row>
    <row r="120" spans="2:8">
      <c r="B120" t="s">
        <v>586</v>
      </c>
      <c r="C120">
        <v>-19.337309135493928</v>
      </c>
      <c r="D120">
        <v>-46.014390349533279</v>
      </c>
      <c r="F120" t="s">
        <v>1714</v>
      </c>
      <c r="G120">
        <v>-22.717842671843165</v>
      </c>
      <c r="H120">
        <v>-47.085511199999992</v>
      </c>
    </row>
    <row r="121" spans="2:8">
      <c r="B121" t="s">
        <v>587</v>
      </c>
      <c r="C121">
        <v>-19.823036451119776</v>
      </c>
      <c r="D121">
        <v>-44.103895551373526</v>
      </c>
      <c r="F121" t="s">
        <v>1715</v>
      </c>
      <c r="G121">
        <v>-23.273315772000515</v>
      </c>
      <c r="H121">
        <v>-47.12482279999999</v>
      </c>
    </row>
    <row r="122" spans="2:8">
      <c r="B122" t="s">
        <v>588</v>
      </c>
      <c r="C122">
        <v>-20.072760365111531</v>
      </c>
      <c r="D122">
        <v>-44.840612947538538</v>
      </c>
      <c r="F122" t="s">
        <v>1716</v>
      </c>
      <c r="G122">
        <v>-23.278004361558722</v>
      </c>
      <c r="H122">
        <v>-47.116287605748255</v>
      </c>
    </row>
    <row r="123" spans="2:8">
      <c r="B123" t="s">
        <v>589</v>
      </c>
      <c r="C123">
        <v>-19.79301020433665</v>
      </c>
      <c r="D123">
        <v>-45.311034343045932</v>
      </c>
      <c r="F123" t="s">
        <v>1717</v>
      </c>
      <c r="G123">
        <v>-23.279374172002456</v>
      </c>
      <c r="H123">
        <v>-47.049461199999982</v>
      </c>
    </row>
    <row r="124" spans="2:8">
      <c r="B124" t="s">
        <v>590</v>
      </c>
      <c r="C124">
        <v>-19.599853627691282</v>
      </c>
      <c r="D124">
        <v>-43.333354415023379</v>
      </c>
      <c r="F124" t="s">
        <v>1718</v>
      </c>
      <c r="G124">
        <v>-22.767522730181721</v>
      </c>
      <c r="H124">
        <v>-45.087700400276042</v>
      </c>
    </row>
    <row r="125" spans="2:8">
      <c r="B125" t="s">
        <v>591</v>
      </c>
      <c r="C125">
        <v>-13.826789634741113</v>
      </c>
      <c r="D125">
        <v>-48.301546803229307</v>
      </c>
      <c r="F125" t="s">
        <v>1719</v>
      </c>
      <c r="G125">
        <v>-23.264050115886988</v>
      </c>
      <c r="H125">
        <v>-45.719893815762312</v>
      </c>
    </row>
    <row r="126" spans="2:8">
      <c r="B126" t="s">
        <v>592</v>
      </c>
      <c r="C126">
        <v>-16.614418072829181</v>
      </c>
      <c r="D126">
        <v>-48.166964699999973</v>
      </c>
      <c r="F126" t="s">
        <v>1720</v>
      </c>
      <c r="G126">
        <v>-22.468327263632961</v>
      </c>
      <c r="H126">
        <v>-45.515719496554951</v>
      </c>
    </row>
    <row r="127" spans="2:8">
      <c r="B127" t="s">
        <v>593</v>
      </c>
      <c r="C127">
        <v>-16.474341650383664</v>
      </c>
      <c r="D127">
        <v>-52.637747003580557</v>
      </c>
      <c r="F127" t="s">
        <v>1721</v>
      </c>
      <c r="G127">
        <v>-22.958956453490355</v>
      </c>
      <c r="H127">
        <v>-46.907183357341808</v>
      </c>
    </row>
    <row r="128" spans="2:8">
      <c r="B128" t="s">
        <v>594</v>
      </c>
      <c r="C128">
        <v>-3.8308420757617609</v>
      </c>
      <c r="D128">
        <v>-38.542338505595424</v>
      </c>
      <c r="F128" t="s">
        <v>1722</v>
      </c>
      <c r="G128">
        <v>-19.13614047441029</v>
      </c>
      <c r="H128">
        <v>-47.699571278634657</v>
      </c>
    </row>
    <row r="129" spans="2:8">
      <c r="B129" t="s">
        <v>595</v>
      </c>
      <c r="C129">
        <v>-3.5986686640318251</v>
      </c>
      <c r="D129">
        <v>-38.87288655886983</v>
      </c>
      <c r="F129" t="s">
        <v>1723</v>
      </c>
      <c r="G129">
        <v>-18.457676968141428</v>
      </c>
      <c r="H129">
        <v>-47.986019449018258</v>
      </c>
    </row>
    <row r="130" spans="2:8">
      <c r="B130" t="s">
        <v>596</v>
      </c>
      <c r="C130">
        <v>-3.7711415282308738</v>
      </c>
      <c r="D130">
        <v>-41.028719430695936</v>
      </c>
      <c r="F130" t="s">
        <v>1724</v>
      </c>
      <c r="G130">
        <v>-19.337309135493928</v>
      </c>
      <c r="H130">
        <v>-46.014390349533279</v>
      </c>
    </row>
    <row r="131" spans="2:8">
      <c r="B131" t="s">
        <v>597</v>
      </c>
      <c r="C131">
        <v>-5.2684079252148726</v>
      </c>
      <c r="D131">
        <v>-44.480838167776632</v>
      </c>
      <c r="F131" t="s">
        <v>1725</v>
      </c>
      <c r="G131">
        <v>-19.823036451119776</v>
      </c>
      <c r="H131">
        <v>-44.103895551373526</v>
      </c>
    </row>
    <row r="132" spans="2:8">
      <c r="B132" t="s">
        <v>598</v>
      </c>
      <c r="C132">
        <v>-22.873983841645121</v>
      </c>
      <c r="D132">
        <v>-43.712466185200746</v>
      </c>
      <c r="F132" t="s">
        <v>1726</v>
      </c>
      <c r="G132">
        <v>-20.072760365111531</v>
      </c>
      <c r="H132">
        <v>-44.840612947538538</v>
      </c>
    </row>
    <row r="133" spans="2:8">
      <c r="B133" t="s">
        <v>599</v>
      </c>
      <c r="C133">
        <v>-22.908768171893087</v>
      </c>
      <c r="D133">
        <v>-43.743684099999989</v>
      </c>
      <c r="F133" t="s">
        <v>1727</v>
      </c>
      <c r="G133">
        <v>-19.79301020433665</v>
      </c>
      <c r="H133">
        <v>-45.311034343045932</v>
      </c>
    </row>
    <row r="134" spans="2:8">
      <c r="B134" t="s">
        <v>600</v>
      </c>
      <c r="C134">
        <v>-6.7239360785111204</v>
      </c>
      <c r="D134">
        <v>-43.56422899465003</v>
      </c>
      <c r="F134" t="s">
        <v>1728</v>
      </c>
      <c r="G134">
        <v>-19.599853627691282</v>
      </c>
      <c r="H134">
        <v>-43.333354415023379</v>
      </c>
    </row>
    <row r="135" spans="2:8">
      <c r="B135" t="s">
        <v>601</v>
      </c>
      <c r="C135">
        <v>-8.3582152339240707</v>
      </c>
      <c r="D135">
        <v>-42.229016394497677</v>
      </c>
      <c r="F135" t="s">
        <v>1729</v>
      </c>
      <c r="G135">
        <v>-13.826789634741113</v>
      </c>
      <c r="H135">
        <v>-48.301546803229307</v>
      </c>
    </row>
    <row r="136" spans="2:8">
      <c r="B136" t="s">
        <v>602</v>
      </c>
      <c r="C136">
        <v>-7.3064761310826523</v>
      </c>
      <c r="D136">
        <v>-38.940920623924242</v>
      </c>
      <c r="F136" t="s">
        <v>1730</v>
      </c>
      <c r="G136">
        <v>-16.614418072829181</v>
      </c>
      <c r="H136">
        <v>-48.166964699999973</v>
      </c>
    </row>
    <row r="137" spans="2:8">
      <c r="B137" t="s">
        <v>603</v>
      </c>
      <c r="C137">
        <v>-23.18126651705284</v>
      </c>
      <c r="D137">
        <v>-47.240427738990888</v>
      </c>
      <c r="F137" t="s">
        <v>1731</v>
      </c>
      <c r="G137">
        <v>-16.474341650383664</v>
      </c>
      <c r="H137">
        <v>-52.637747003580557</v>
      </c>
    </row>
    <row r="138" spans="2:8">
      <c r="B138" t="s">
        <v>604</v>
      </c>
      <c r="C138">
        <v>-5.1988225638615164</v>
      </c>
      <c r="D138">
        <v>-49.024604967980991</v>
      </c>
      <c r="F138" t="s">
        <v>1732</v>
      </c>
      <c r="G138">
        <v>-3.8308420757617609</v>
      </c>
      <c r="H138">
        <v>-38.542338505595424</v>
      </c>
    </row>
    <row r="139" spans="2:8">
      <c r="B139" t="s">
        <v>605</v>
      </c>
      <c r="C139">
        <v>-9.1447866194806604</v>
      </c>
      <c r="D139">
        <v>-38.304907784045227</v>
      </c>
      <c r="F139" t="s">
        <v>1733</v>
      </c>
      <c r="G139">
        <v>-3.5986686640318251</v>
      </c>
      <c r="H139">
        <v>-38.87288655886983</v>
      </c>
    </row>
    <row r="140" spans="2:8">
      <c r="B140" t="s">
        <v>606</v>
      </c>
      <c r="C140">
        <v>-9.4108506273322234</v>
      </c>
      <c r="D140">
        <v>-38.196597313490003</v>
      </c>
      <c r="F140" t="s">
        <v>1734</v>
      </c>
      <c r="G140">
        <v>-3.7711415282308738</v>
      </c>
      <c r="H140">
        <v>-41.028719430695936</v>
      </c>
    </row>
    <row r="141" spans="2:8">
      <c r="B141" t="s">
        <v>607</v>
      </c>
      <c r="C141">
        <v>-9.6333909415241319</v>
      </c>
      <c r="D141">
        <v>-37.795970654675124</v>
      </c>
      <c r="F141" t="s">
        <v>1735</v>
      </c>
      <c r="G141">
        <v>-5.2684079252148726</v>
      </c>
      <c r="H141">
        <v>-44.480838167776632</v>
      </c>
    </row>
    <row r="142" spans="2:8">
      <c r="B142" t="s">
        <v>608</v>
      </c>
      <c r="C142">
        <v>-10.163008396609047</v>
      </c>
      <c r="D142">
        <v>-38.29893169980371</v>
      </c>
      <c r="F142" t="s">
        <v>1736</v>
      </c>
      <c r="G142">
        <v>-22.873983841645121</v>
      </c>
      <c r="H142">
        <v>-43.712466185200746</v>
      </c>
    </row>
    <row r="143" spans="2:8">
      <c r="B143" t="s">
        <v>609</v>
      </c>
      <c r="C143">
        <v>-20.86799442342614</v>
      </c>
      <c r="D143">
        <v>-49.50280178143521</v>
      </c>
      <c r="F143" t="s">
        <v>1737</v>
      </c>
      <c r="G143">
        <v>-22.908768171893087</v>
      </c>
      <c r="H143">
        <v>-43.743684099999989</v>
      </c>
    </row>
    <row r="144" spans="2:8">
      <c r="B144" t="s">
        <v>610</v>
      </c>
      <c r="C144">
        <v>-3.5683241524710421</v>
      </c>
      <c r="D144">
        <v>-44.532210914942283</v>
      </c>
      <c r="F144" t="s">
        <v>1738</v>
      </c>
      <c r="G144">
        <v>-6.7239360785111204</v>
      </c>
      <c r="H144">
        <v>-43.56422899465003</v>
      </c>
    </row>
    <row r="145" spans="2:8">
      <c r="B145" t="s">
        <v>611</v>
      </c>
      <c r="C145">
        <v>-3.0210677782780824</v>
      </c>
      <c r="D145">
        <v>-44.297087607622601</v>
      </c>
      <c r="F145" t="s">
        <v>1739</v>
      </c>
      <c r="G145">
        <v>-8.3582152339240707</v>
      </c>
      <c r="H145">
        <v>-42.229016394497677</v>
      </c>
    </row>
    <row r="146" spans="2:8">
      <c r="B146" t="s">
        <v>612</v>
      </c>
      <c r="C146">
        <v>-6.5849250733283222</v>
      </c>
      <c r="D146">
        <v>-47.46089223416503</v>
      </c>
      <c r="F146" t="s">
        <v>1740</v>
      </c>
      <c r="G146">
        <v>-7.3064761310826523</v>
      </c>
      <c r="H146">
        <v>-38.940920623924242</v>
      </c>
    </row>
    <row r="147" spans="2:8">
      <c r="B147" t="s">
        <v>613</v>
      </c>
      <c r="C147">
        <v>-3.8110261664991287</v>
      </c>
      <c r="D147">
        <v>-49.62798842789735</v>
      </c>
      <c r="F147" t="s">
        <v>1741</v>
      </c>
      <c r="G147">
        <v>-23.18126651705284</v>
      </c>
      <c r="H147">
        <v>-47.240427738990888</v>
      </c>
    </row>
    <row r="148" spans="2:8">
      <c r="B148" t="s">
        <v>614</v>
      </c>
      <c r="C148">
        <v>-1.572586544804627</v>
      </c>
      <c r="D148">
        <v>-48.73252253122822</v>
      </c>
      <c r="F148" t="s">
        <v>1742</v>
      </c>
      <c r="G148">
        <v>-5.1988225638615164</v>
      </c>
      <c r="H148">
        <v>-49.024604967980991</v>
      </c>
    </row>
    <row r="149" spans="2:8">
      <c r="B149" t="s">
        <v>615</v>
      </c>
      <c r="C149">
        <v>-1.6396521963443924</v>
      </c>
      <c r="D149">
        <v>-55.931736100000002</v>
      </c>
      <c r="F149" t="s">
        <v>1743</v>
      </c>
      <c r="G149">
        <v>-9.1447866194806604</v>
      </c>
      <c r="H149">
        <v>-38.304907784045227</v>
      </c>
    </row>
    <row r="150" spans="2:8">
      <c r="B150" t="s">
        <v>616</v>
      </c>
      <c r="C150">
        <v>-22.538507639749685</v>
      </c>
      <c r="D150">
        <v>-51.999546319187807</v>
      </c>
      <c r="F150" t="s">
        <v>1744</v>
      </c>
      <c r="G150">
        <v>-9.4108506273322234</v>
      </c>
      <c r="H150">
        <v>-38.196597313490003</v>
      </c>
    </row>
    <row r="151" spans="2:8">
      <c r="B151" t="s">
        <v>617</v>
      </c>
      <c r="C151">
        <v>-7.633733050410755</v>
      </c>
      <c r="D151">
        <v>-45.204552338923882</v>
      </c>
      <c r="F151" t="s">
        <v>1745</v>
      </c>
      <c r="G151">
        <v>-9.6333909415241319</v>
      </c>
      <c r="H151">
        <v>-37.795970654675124</v>
      </c>
    </row>
    <row r="152" spans="2:8">
      <c r="B152" t="s">
        <v>618</v>
      </c>
      <c r="C152">
        <v>-12.619848601901348</v>
      </c>
      <c r="D152">
        <v>-38.3451863268699</v>
      </c>
      <c r="F152" t="s">
        <v>1746</v>
      </c>
      <c r="G152">
        <v>-10.163008396609047</v>
      </c>
      <c r="H152">
        <v>-38.29893169980371</v>
      </c>
    </row>
    <row r="153" spans="2:8">
      <c r="B153" t="s">
        <v>619</v>
      </c>
      <c r="C153">
        <v>-15.924360640364304</v>
      </c>
      <c r="D153">
        <v>-48.172929243011332</v>
      </c>
      <c r="F153" t="s">
        <v>1747</v>
      </c>
      <c r="G153">
        <v>-20.86799442342614</v>
      </c>
      <c r="H153">
        <v>-49.50280178143521</v>
      </c>
    </row>
    <row r="154" spans="2:8">
      <c r="B154" t="s">
        <v>620</v>
      </c>
      <c r="C154">
        <v>-13.439661094014246</v>
      </c>
      <c r="D154">
        <v>-41.374083930542788</v>
      </c>
      <c r="F154" t="s">
        <v>1748</v>
      </c>
      <c r="G154">
        <v>-3.5683241524710421</v>
      </c>
      <c r="H154">
        <v>-44.532210914942283</v>
      </c>
    </row>
    <row r="155" spans="2:8">
      <c r="B155" t="s">
        <v>621</v>
      </c>
      <c r="C155">
        <v>-13.310012470354676</v>
      </c>
      <c r="D155">
        <v>-43.343294025059166</v>
      </c>
      <c r="F155" t="s">
        <v>1749</v>
      </c>
      <c r="G155">
        <v>-3.0210677782780824</v>
      </c>
      <c r="H155">
        <v>-44.297087607622601</v>
      </c>
    </row>
    <row r="156" spans="2:8">
      <c r="B156" t="s">
        <v>622</v>
      </c>
      <c r="C156">
        <v>-1.6632811962920242</v>
      </c>
      <c r="D156">
        <v>-55.966705599999976</v>
      </c>
      <c r="F156" t="s">
        <v>1750</v>
      </c>
      <c r="G156">
        <v>-6.5849250733283222</v>
      </c>
      <c r="H156">
        <v>-47.46089223416503</v>
      </c>
    </row>
    <row r="157" spans="2:8">
      <c r="B157" t="s">
        <v>623</v>
      </c>
      <c r="C157">
        <v>-22.720043971495041</v>
      </c>
      <c r="D157">
        <v>-43.643574249857281</v>
      </c>
      <c r="F157" t="s">
        <v>1751</v>
      </c>
      <c r="G157">
        <v>-3.8110261664991287</v>
      </c>
      <c r="H157">
        <v>-49.62798842789735</v>
      </c>
    </row>
    <row r="158" spans="2:8">
      <c r="B158" t="s">
        <v>624</v>
      </c>
      <c r="C158">
        <v>-19.41645815673267</v>
      </c>
      <c r="D158">
        <v>-42.548401944284379</v>
      </c>
      <c r="F158" t="s">
        <v>1752</v>
      </c>
      <c r="G158">
        <v>-1.572586544804627</v>
      </c>
      <c r="H158">
        <v>-48.73252253122822</v>
      </c>
    </row>
    <row r="159" spans="2:8">
      <c r="B159" t="s">
        <v>625</v>
      </c>
      <c r="C159">
        <v>-27.571586702453587</v>
      </c>
      <c r="D159">
        <v>-51.071859168945096</v>
      </c>
      <c r="F159" t="s">
        <v>1753</v>
      </c>
      <c r="G159">
        <v>-1.6396521963443924</v>
      </c>
      <c r="H159">
        <v>-55.931736100000002</v>
      </c>
    </row>
    <row r="160" spans="2:8">
      <c r="B160" t="s">
        <v>626</v>
      </c>
      <c r="C160">
        <v>-9.3540099452519136</v>
      </c>
      <c r="D160">
        <v>-56.842667048064207</v>
      </c>
      <c r="F160" t="s">
        <v>1754</v>
      </c>
      <c r="G160">
        <v>-22.538507639749685</v>
      </c>
      <c r="H160">
        <v>-51.999546319187807</v>
      </c>
    </row>
    <row r="161" spans="2:8">
      <c r="B161" t="s">
        <v>627</v>
      </c>
      <c r="C161">
        <v>-12.716996678682944</v>
      </c>
      <c r="D161">
        <v>-39.185892990550563</v>
      </c>
      <c r="F161" t="s">
        <v>1755</v>
      </c>
      <c r="G161">
        <v>-7.633733050410755</v>
      </c>
      <c r="H161">
        <v>-45.204552338923882</v>
      </c>
    </row>
    <row r="162" spans="2:8">
      <c r="B162" t="s">
        <v>628</v>
      </c>
      <c r="C162">
        <v>-24.260630442568434</v>
      </c>
      <c r="D162">
        <v>-48.581322343511523</v>
      </c>
      <c r="F162" t="s">
        <v>1756</v>
      </c>
      <c r="G162">
        <v>-12.619848601901348</v>
      </c>
      <c r="H162">
        <v>-38.3451863268699</v>
      </c>
    </row>
    <row r="163" spans="2:8">
      <c r="B163" t="s">
        <v>629</v>
      </c>
      <c r="C163">
        <v>-8.8024474399041228</v>
      </c>
      <c r="D163">
        <v>-63.947951074554538</v>
      </c>
      <c r="F163" t="s">
        <v>1757</v>
      </c>
      <c r="G163">
        <v>-15.924360640364304</v>
      </c>
      <c r="H163">
        <v>-48.172929243011332</v>
      </c>
    </row>
    <row r="164" spans="2:8">
      <c r="B164" t="s">
        <v>630</v>
      </c>
      <c r="C164">
        <v>-17.721999725761492</v>
      </c>
      <c r="D164">
        <v>-50.862042739829512</v>
      </c>
      <c r="F164" t="s">
        <v>1758</v>
      </c>
      <c r="G164">
        <v>-13.439661094014246</v>
      </c>
      <c r="H164">
        <v>-41.374083930542788</v>
      </c>
    </row>
    <row r="165" spans="2:8">
      <c r="B165" t="s">
        <v>631</v>
      </c>
      <c r="C165">
        <v>-25.398763272925521</v>
      </c>
      <c r="D165">
        <v>-49.536822700000009</v>
      </c>
      <c r="F165" t="s">
        <v>1759</v>
      </c>
      <c r="G165">
        <v>-13.310012470354676</v>
      </c>
      <c r="H165">
        <v>-43.343294025059166</v>
      </c>
    </row>
    <row r="166" spans="2:8">
      <c r="B166" t="s">
        <v>632</v>
      </c>
      <c r="C166">
        <v>-3.1291150518672488</v>
      </c>
      <c r="D166">
        <v>-51.775596998179545</v>
      </c>
      <c r="F166" t="s">
        <v>1760</v>
      </c>
      <c r="G166">
        <v>-1.6632811962920242</v>
      </c>
      <c r="H166">
        <v>-55.966705599999976</v>
      </c>
    </row>
    <row r="167" spans="2:8">
      <c r="B167" t="s">
        <v>633</v>
      </c>
      <c r="C167">
        <v>-20.298190392326489</v>
      </c>
      <c r="D167">
        <v>-43.759392013009553</v>
      </c>
      <c r="F167" t="s">
        <v>1761</v>
      </c>
      <c r="G167">
        <v>-22.720043971495041</v>
      </c>
      <c r="H167">
        <v>-43.643574249857281</v>
      </c>
    </row>
    <row r="168" spans="2:8">
      <c r="B168" t="s">
        <v>634</v>
      </c>
      <c r="C168">
        <v>-1.6463924963293974</v>
      </c>
      <c r="D168">
        <v>-55.943336699999975</v>
      </c>
      <c r="F168" t="s">
        <v>1762</v>
      </c>
      <c r="G168">
        <v>-19.41645815673267</v>
      </c>
      <c r="H168">
        <v>-42.548401944284379</v>
      </c>
    </row>
    <row r="169" spans="2:8">
      <c r="B169" t="s">
        <v>635</v>
      </c>
      <c r="C169">
        <v>-7.2529151132329392</v>
      </c>
      <c r="D169">
        <v>-35.980400125126991</v>
      </c>
      <c r="F169" t="s">
        <v>1763</v>
      </c>
      <c r="G169">
        <v>-27.571586702453587</v>
      </c>
      <c r="H169">
        <v>-51.071859168945096</v>
      </c>
    </row>
    <row r="170" spans="2:8">
      <c r="B170" t="s">
        <v>636</v>
      </c>
      <c r="C170">
        <v>-20.797500020795773</v>
      </c>
      <c r="D170">
        <v>-51.638490299596775</v>
      </c>
      <c r="F170" t="s">
        <v>1764</v>
      </c>
      <c r="G170">
        <v>-9.3540099452519136</v>
      </c>
      <c r="H170">
        <v>-56.842667048064207</v>
      </c>
    </row>
    <row r="171" spans="2:8">
      <c r="B171" t="s">
        <v>637</v>
      </c>
      <c r="C171">
        <v>-9.2709310136168899</v>
      </c>
      <c r="D171">
        <v>-64.643010969605442</v>
      </c>
      <c r="F171" t="s">
        <v>1765</v>
      </c>
      <c r="G171">
        <v>-12.716996678682944</v>
      </c>
      <c r="H171">
        <v>-39.185892990550563</v>
      </c>
    </row>
    <row r="172" spans="2:8">
      <c r="B172" t="s">
        <v>638</v>
      </c>
      <c r="C172">
        <v>-28.281147446793089</v>
      </c>
      <c r="D172">
        <v>-54.324316235743972</v>
      </c>
      <c r="F172" t="s">
        <v>1766</v>
      </c>
      <c r="G172">
        <v>-24.260630442568434</v>
      </c>
      <c r="H172">
        <v>-48.581322343511523</v>
      </c>
    </row>
    <row r="173" spans="2:8">
      <c r="B173" t="s">
        <v>639</v>
      </c>
      <c r="C173">
        <v>-9.4030901047521631</v>
      </c>
      <c r="D173">
        <v>-35.842928681546425</v>
      </c>
      <c r="F173" t="s">
        <v>1767</v>
      </c>
      <c r="G173">
        <v>-8.8024474399041228</v>
      </c>
      <c r="H173">
        <v>-63.947951074554538</v>
      </c>
    </row>
    <row r="174" spans="2:8">
      <c r="B174" t="s">
        <v>640</v>
      </c>
      <c r="C174">
        <v>-8.3896977895029146</v>
      </c>
      <c r="D174">
        <v>-35.046936492070436</v>
      </c>
      <c r="F174" t="s">
        <v>1768</v>
      </c>
      <c r="G174">
        <v>-17.721999725761492</v>
      </c>
      <c r="H174">
        <v>-50.862042739829512</v>
      </c>
    </row>
    <row r="175" spans="2:8">
      <c r="B175" t="s">
        <v>641</v>
      </c>
      <c r="C175">
        <v>-23.462637729125991</v>
      </c>
      <c r="D175">
        <v>-51.141359342161778</v>
      </c>
      <c r="F175" t="s">
        <v>1769</v>
      </c>
      <c r="G175">
        <v>-25.398763272925521</v>
      </c>
      <c r="H175">
        <v>-49.536822700000009</v>
      </c>
    </row>
    <row r="176" spans="2:8">
      <c r="B176" t="s">
        <v>642</v>
      </c>
      <c r="C176">
        <v>-22.735137271847488</v>
      </c>
      <c r="D176">
        <v>-47.111681699999977</v>
      </c>
      <c r="F176" t="s">
        <v>1770</v>
      </c>
      <c r="G176">
        <v>-3.1291150518672488</v>
      </c>
      <c r="H176">
        <v>-51.775596998179545</v>
      </c>
    </row>
    <row r="177" spans="2:8">
      <c r="B177" t="s">
        <v>643</v>
      </c>
      <c r="C177">
        <v>-23.601388672110623</v>
      </c>
      <c r="D177">
        <v>-46.238131799999977</v>
      </c>
      <c r="F177" t="s">
        <v>1771</v>
      </c>
      <c r="G177">
        <v>-20.298190392326489</v>
      </c>
      <c r="H177">
        <v>-43.759392013009553</v>
      </c>
    </row>
    <row r="178" spans="2:8">
      <c r="B178" t="s">
        <v>644</v>
      </c>
      <c r="C178">
        <v>-23.603302172111281</v>
      </c>
      <c r="D178">
        <v>-46.966062699999988</v>
      </c>
      <c r="F178" t="s">
        <v>1772</v>
      </c>
      <c r="G178">
        <v>-1.6463924963293974</v>
      </c>
      <c r="H178">
        <v>-55.943336699999975</v>
      </c>
    </row>
    <row r="179" spans="2:8">
      <c r="B179" t="s">
        <v>645</v>
      </c>
      <c r="C179">
        <v>-23.56287087209704</v>
      </c>
      <c r="D179">
        <v>-46.907399300000009</v>
      </c>
      <c r="F179" t="s">
        <v>1773</v>
      </c>
      <c r="G179">
        <v>-7.2529151132329392</v>
      </c>
      <c r="H179">
        <v>-35.980400125126991</v>
      </c>
    </row>
    <row r="180" spans="2:8">
      <c r="B180" t="s">
        <v>646</v>
      </c>
      <c r="C180">
        <v>-23.76912517217173</v>
      </c>
      <c r="D180">
        <v>-46.375603100000014</v>
      </c>
      <c r="F180" t="s">
        <v>1774</v>
      </c>
      <c r="G180">
        <v>-20.797500020795773</v>
      </c>
      <c r="H180">
        <v>-51.638490299596775</v>
      </c>
    </row>
    <row r="181" spans="2:8">
      <c r="B181" t="s">
        <v>647</v>
      </c>
      <c r="C181">
        <v>-22.499411470992129</v>
      </c>
      <c r="D181">
        <v>-44.515016399688321</v>
      </c>
      <c r="F181" t="s">
        <v>1775</v>
      </c>
      <c r="G181">
        <v>-9.2709310136168899</v>
      </c>
      <c r="H181">
        <v>-64.643010969605442</v>
      </c>
    </row>
    <row r="182" spans="2:8">
      <c r="B182" t="s">
        <v>648</v>
      </c>
      <c r="C182">
        <v>-22.75489943325821</v>
      </c>
      <c r="D182">
        <v>-43.542356249194349</v>
      </c>
      <c r="F182" t="s">
        <v>1776</v>
      </c>
      <c r="G182">
        <v>-28.281147446793089</v>
      </c>
      <c r="H182">
        <v>-54.324316235743972</v>
      </c>
    </row>
    <row r="183" spans="2:8">
      <c r="B183" t="s">
        <v>649</v>
      </c>
      <c r="C183">
        <v>-22.665466411712629</v>
      </c>
      <c r="D183">
        <v>-43.477020263105508</v>
      </c>
      <c r="F183" t="s">
        <v>1777</v>
      </c>
      <c r="G183">
        <v>-9.4030901047521631</v>
      </c>
      <c r="H183">
        <v>-35.842928681546425</v>
      </c>
    </row>
    <row r="184" spans="2:8">
      <c r="B184" t="s">
        <v>650</v>
      </c>
      <c r="C184">
        <v>-16.350475873430806</v>
      </c>
      <c r="D184">
        <v>-47.831576786463543</v>
      </c>
      <c r="F184" t="s">
        <v>1778</v>
      </c>
      <c r="G184">
        <v>-8.3896977895029146</v>
      </c>
      <c r="H184">
        <v>-35.046936492070436</v>
      </c>
    </row>
    <row r="185" spans="2:8">
      <c r="B185" t="s">
        <v>651</v>
      </c>
      <c r="C185">
        <v>-23.084410071942841</v>
      </c>
      <c r="D185">
        <v>-45.627095099999984</v>
      </c>
      <c r="F185" t="s">
        <v>1779</v>
      </c>
      <c r="G185">
        <v>-23.462637729125991</v>
      </c>
      <c r="H185">
        <v>-51.141359342161778</v>
      </c>
    </row>
    <row r="186" spans="2:8">
      <c r="B186" t="s">
        <v>652</v>
      </c>
      <c r="C186">
        <v>-11.974114479956633</v>
      </c>
      <c r="D186">
        <v>-55.332040322578017</v>
      </c>
      <c r="F186" t="s">
        <v>1780</v>
      </c>
      <c r="G186">
        <v>-22.735137271847488</v>
      </c>
      <c r="H186">
        <v>-47.111681699999977</v>
      </c>
    </row>
    <row r="187" spans="2:8">
      <c r="B187" t="s">
        <v>653</v>
      </c>
      <c r="C187">
        <v>-11.983365531841647</v>
      </c>
      <c r="D187">
        <v>-55.520491063734127</v>
      </c>
      <c r="F187" t="s">
        <v>1781</v>
      </c>
      <c r="G187">
        <v>-23.601388672110623</v>
      </c>
      <c r="H187">
        <v>-46.238131799999977</v>
      </c>
    </row>
    <row r="188" spans="2:8">
      <c r="B188" t="s">
        <v>654</v>
      </c>
      <c r="C188">
        <v>-13.854563270228704</v>
      </c>
      <c r="D188">
        <v>-46.173350677954282</v>
      </c>
      <c r="F188" t="s">
        <v>1782</v>
      </c>
      <c r="G188">
        <v>-23.603302172111281</v>
      </c>
      <c r="H188">
        <v>-46.966062699999988</v>
      </c>
    </row>
    <row r="189" spans="2:8">
      <c r="B189" t="s">
        <v>655</v>
      </c>
      <c r="C189">
        <v>-13.982834551194539</v>
      </c>
      <c r="D189">
        <v>-42.613951611356121</v>
      </c>
      <c r="F189" t="s">
        <v>1783</v>
      </c>
      <c r="G189">
        <v>-23.56287087209704</v>
      </c>
      <c r="H189">
        <v>-46.907399300000009</v>
      </c>
    </row>
    <row r="190" spans="2:8">
      <c r="B190" t="s">
        <v>656</v>
      </c>
      <c r="C190">
        <v>-8.0362712181976743</v>
      </c>
      <c r="D190">
        <v>-40.638428779787183</v>
      </c>
      <c r="F190" t="s">
        <v>1784</v>
      </c>
      <c r="G190">
        <v>-23.76912517217173</v>
      </c>
      <c r="H190">
        <v>-46.375603100000014</v>
      </c>
    </row>
    <row r="191" spans="2:8">
      <c r="B191" t="s">
        <v>657</v>
      </c>
      <c r="C191">
        <v>-5.580055831772162</v>
      </c>
      <c r="D191">
        <v>-37.031354202451169</v>
      </c>
      <c r="F191" t="s">
        <v>1785</v>
      </c>
      <c r="G191">
        <v>-22.499411470992129</v>
      </c>
      <c r="H191">
        <v>-44.515016399688321</v>
      </c>
    </row>
    <row r="192" spans="2:8">
      <c r="B192" t="s">
        <v>658</v>
      </c>
      <c r="C192">
        <v>-5.6734078321314074</v>
      </c>
      <c r="D192">
        <v>-35.451540015988378</v>
      </c>
      <c r="F192" t="s">
        <v>1786</v>
      </c>
      <c r="G192">
        <v>-22.75489943325821</v>
      </c>
      <c r="H192">
        <v>-43.542356249194349</v>
      </c>
    </row>
    <row r="193" spans="2:8">
      <c r="B193" t="s">
        <v>659</v>
      </c>
      <c r="C193">
        <v>-5.3800595382402925</v>
      </c>
      <c r="D193">
        <v>-35.886668145705528</v>
      </c>
      <c r="F193" t="s">
        <v>1787</v>
      </c>
      <c r="G193">
        <v>-22.665466411712629</v>
      </c>
      <c r="H193">
        <v>-43.477020263105508</v>
      </c>
    </row>
    <row r="194" spans="2:8">
      <c r="B194" t="s">
        <v>660</v>
      </c>
      <c r="C194">
        <v>-5.4467495628396296</v>
      </c>
      <c r="D194">
        <v>-36.215455694124458</v>
      </c>
      <c r="F194" t="s">
        <v>1788</v>
      </c>
      <c r="G194">
        <v>-16.350475873430806</v>
      </c>
      <c r="H194">
        <v>-47.831576786463543</v>
      </c>
    </row>
    <row r="195" spans="2:8">
      <c r="B195" t="s">
        <v>661</v>
      </c>
      <c r="C195">
        <v>-7.3443320221869293</v>
      </c>
      <c r="D195">
        <v>-38.924335657780148</v>
      </c>
      <c r="F195" t="s">
        <v>1789</v>
      </c>
      <c r="G195">
        <v>-23.084410071942841</v>
      </c>
      <c r="H195">
        <v>-45.627095099999984</v>
      </c>
    </row>
    <row r="196" spans="2:8">
      <c r="B196" t="s">
        <v>662</v>
      </c>
      <c r="C196">
        <v>-5.2576351107353627</v>
      </c>
      <c r="D196">
        <v>-42.725673915735335</v>
      </c>
      <c r="F196" t="s">
        <v>1790</v>
      </c>
      <c r="G196">
        <v>-11.974114479956633</v>
      </c>
      <c r="H196">
        <v>-55.332040322578017</v>
      </c>
    </row>
    <row r="197" spans="2:8">
      <c r="B197" t="s">
        <v>663</v>
      </c>
      <c r="C197">
        <v>-2.7282715939496938</v>
      </c>
      <c r="D197">
        <v>-42.59613989999999</v>
      </c>
      <c r="F197" t="s">
        <v>1791</v>
      </c>
      <c r="G197">
        <v>-11.983365531841647</v>
      </c>
      <c r="H197">
        <v>-55.520491063734127</v>
      </c>
    </row>
    <row r="198" spans="2:8">
      <c r="B198" t="s">
        <v>664</v>
      </c>
      <c r="C198">
        <v>-20.261081164335085</v>
      </c>
      <c r="D198">
        <v>-47.176247869322751</v>
      </c>
      <c r="F198" t="s">
        <v>1792</v>
      </c>
      <c r="G198">
        <v>-13.854563270228704</v>
      </c>
      <c r="H198">
        <v>-46.173350677954282</v>
      </c>
    </row>
    <row r="199" spans="2:8">
      <c r="B199" t="s">
        <v>665</v>
      </c>
      <c r="C199">
        <v>-11.714280969748826</v>
      </c>
      <c r="D199">
        <v>-41.398307851567012</v>
      </c>
      <c r="F199" t="s">
        <v>1793</v>
      </c>
      <c r="G199">
        <v>-13.982834551194539</v>
      </c>
      <c r="H199">
        <v>-42.613951611356121</v>
      </c>
    </row>
    <row r="200" spans="2:8">
      <c r="B200" t="s">
        <v>666</v>
      </c>
      <c r="C200">
        <v>-10.600537835278148</v>
      </c>
      <c r="D200">
        <v>-44.030827244636015</v>
      </c>
      <c r="F200" t="s">
        <v>1794</v>
      </c>
      <c r="G200">
        <v>-8.0362712181976743</v>
      </c>
      <c r="H200">
        <v>-40.638428779787183</v>
      </c>
    </row>
    <row r="201" spans="2:8">
      <c r="B201" t="s">
        <v>667</v>
      </c>
      <c r="C201">
        <v>-9.5397173445135603</v>
      </c>
      <c r="D201">
        <v>-48.521730797360142</v>
      </c>
      <c r="F201" t="s">
        <v>1795</v>
      </c>
      <c r="G201">
        <v>-5.580055831772162</v>
      </c>
      <c r="H201">
        <v>-37.031354202451169</v>
      </c>
    </row>
    <row r="202" spans="2:8">
      <c r="B202" t="s">
        <v>668</v>
      </c>
      <c r="C202">
        <v>-12.172489588501856</v>
      </c>
      <c r="D202">
        <v>-44.809497655024686</v>
      </c>
      <c r="F202" t="s">
        <v>1796</v>
      </c>
      <c r="G202">
        <v>-5.6734078321314074</v>
      </c>
      <c r="H202">
        <v>-35.451540015988378</v>
      </c>
    </row>
    <row r="203" spans="2:8">
      <c r="B203" t="s">
        <v>669</v>
      </c>
      <c r="C203">
        <v>-11.290882718917135</v>
      </c>
      <c r="D203">
        <v>-55.334081291954881</v>
      </c>
      <c r="F203" t="s">
        <v>1797</v>
      </c>
      <c r="G203">
        <v>-5.3800595382402925</v>
      </c>
      <c r="H203">
        <v>-35.886668145705528</v>
      </c>
    </row>
    <row r="204" spans="2:8">
      <c r="B204" t="s">
        <v>670</v>
      </c>
      <c r="C204">
        <v>-10.978605478567481</v>
      </c>
      <c r="D204">
        <v>-55.773961599999978</v>
      </c>
      <c r="F204" t="s">
        <v>1798</v>
      </c>
      <c r="G204">
        <v>-5.4467495628396296</v>
      </c>
      <c r="H204">
        <v>-36.215455694124458</v>
      </c>
    </row>
    <row r="205" spans="2:8">
      <c r="B205" t="s">
        <v>671</v>
      </c>
      <c r="C205">
        <v>-11.279900556273866</v>
      </c>
      <c r="D205">
        <v>-42.667016387129898</v>
      </c>
      <c r="F205" t="s">
        <v>1799</v>
      </c>
      <c r="G205">
        <v>-7.3443320221869293</v>
      </c>
      <c r="H205">
        <v>-38.924335657780148</v>
      </c>
    </row>
    <row r="206" spans="2:8">
      <c r="B206" t="s">
        <v>672</v>
      </c>
      <c r="C206">
        <v>-2.7188034172362801</v>
      </c>
      <c r="D206">
        <v>-44.317487037791963</v>
      </c>
      <c r="F206" t="s">
        <v>1800</v>
      </c>
      <c r="G206">
        <v>-5.2576351107353627</v>
      </c>
      <c r="H206">
        <v>-42.725673915735335</v>
      </c>
    </row>
    <row r="207" spans="2:8">
      <c r="B207" t="s">
        <v>673</v>
      </c>
      <c r="C207">
        <v>-3.1237232226624578</v>
      </c>
      <c r="D207">
        <v>-41.764420730654535</v>
      </c>
      <c r="F207" t="s">
        <v>1801</v>
      </c>
      <c r="G207">
        <v>-2.7282715939496938</v>
      </c>
      <c r="H207">
        <v>-42.59613989999999</v>
      </c>
    </row>
    <row r="208" spans="2:8">
      <c r="B208" t="s">
        <v>674</v>
      </c>
      <c r="C208">
        <v>-14.157269928878948</v>
      </c>
      <c r="D208">
        <v>-54.430417533283496</v>
      </c>
      <c r="F208" t="s">
        <v>1802</v>
      </c>
      <c r="G208">
        <v>-20.261081164335085</v>
      </c>
      <c r="H208">
        <v>-47.176247869322751</v>
      </c>
    </row>
    <row r="209" spans="2:8">
      <c r="B209" t="s">
        <v>675</v>
      </c>
      <c r="C209">
        <v>-23.373602021835907</v>
      </c>
      <c r="D209">
        <v>-46.40050469988342</v>
      </c>
      <c r="F209" t="s">
        <v>1803</v>
      </c>
      <c r="G209">
        <v>-11.714280969748826</v>
      </c>
      <c r="H209">
        <v>-41.398307851567012</v>
      </c>
    </row>
    <row r="210" spans="2:8">
      <c r="B210" t="s">
        <v>676</v>
      </c>
      <c r="C210">
        <v>-10.815035777801326</v>
      </c>
      <c r="D210">
        <v>-36.940015549083071</v>
      </c>
      <c r="F210" t="s">
        <v>1804</v>
      </c>
      <c r="G210">
        <v>-10.600537835278148</v>
      </c>
      <c r="H210">
        <v>-44.030827244636015</v>
      </c>
    </row>
    <row r="211" spans="2:8">
      <c r="B211" t="s">
        <v>677</v>
      </c>
      <c r="C211">
        <v>-8.5895019380472455</v>
      </c>
      <c r="D211">
        <v>-41.426067189890304</v>
      </c>
      <c r="F211" t="s">
        <v>1805</v>
      </c>
      <c r="G211">
        <v>-9.5397173445135603</v>
      </c>
      <c r="H211">
        <v>-48.521730797360142</v>
      </c>
    </row>
    <row r="212" spans="2:8">
      <c r="B212" t="s">
        <v>678</v>
      </c>
      <c r="C212">
        <v>-28.557502743954668</v>
      </c>
      <c r="D212">
        <v>-49.410959995300892</v>
      </c>
      <c r="F212" t="s">
        <v>1806</v>
      </c>
      <c r="G212">
        <v>-12.172489588501856</v>
      </c>
      <c r="H212">
        <v>-44.809497655024686</v>
      </c>
    </row>
    <row r="213" spans="2:8">
      <c r="B213" t="s">
        <v>679</v>
      </c>
      <c r="C213">
        <v>-23.057134660902825</v>
      </c>
      <c r="D213">
        <v>-46.512891264379896</v>
      </c>
      <c r="F213" t="s">
        <v>1807</v>
      </c>
      <c r="G213">
        <v>-11.290882718917135</v>
      </c>
      <c r="H213">
        <v>-55.334081291954881</v>
      </c>
    </row>
    <row r="214" spans="2:8">
      <c r="B214" t="s">
        <v>680</v>
      </c>
      <c r="C214">
        <v>-23.026012871925879</v>
      </c>
      <c r="D214">
        <v>-46.519471399999972</v>
      </c>
      <c r="F214" t="s">
        <v>1808</v>
      </c>
      <c r="G214">
        <v>-10.978605478567481</v>
      </c>
      <c r="H214">
        <v>-55.773961599999978</v>
      </c>
    </row>
    <row r="215" spans="2:8">
      <c r="B215" t="s">
        <v>681</v>
      </c>
      <c r="C215">
        <v>-9.7557156472336768</v>
      </c>
      <c r="D215">
        <v>-48.372755620204657</v>
      </c>
      <c r="F215" t="s">
        <v>1809</v>
      </c>
      <c r="G215">
        <v>-11.279900556273866</v>
      </c>
      <c r="H215">
        <v>-42.667016387129898</v>
      </c>
    </row>
    <row r="216" spans="2:8">
      <c r="B216" t="s">
        <v>682</v>
      </c>
      <c r="C216">
        <v>-11.319542654923511</v>
      </c>
      <c r="D216">
        <v>-38.382567597403579</v>
      </c>
      <c r="F216" t="s">
        <v>1810</v>
      </c>
      <c r="G216">
        <v>-2.7188034172362801</v>
      </c>
      <c r="H216">
        <v>-44.317487037791963</v>
      </c>
    </row>
    <row r="217" spans="2:8">
      <c r="B217" t="s">
        <v>683</v>
      </c>
      <c r="C217">
        <v>-10.880171372593736</v>
      </c>
      <c r="D217">
        <v>-37.148232101484055</v>
      </c>
      <c r="F217" t="s">
        <v>1811</v>
      </c>
      <c r="G217">
        <v>-3.1237232226624578</v>
      </c>
      <c r="H217">
        <v>-41.764420730654535</v>
      </c>
    </row>
    <row r="218" spans="2:8">
      <c r="B218" t="s">
        <v>684</v>
      </c>
      <c r="C218">
        <v>-9.0403286815599593</v>
      </c>
      <c r="D218">
        <v>-41.73593189999999</v>
      </c>
      <c r="F218" t="s">
        <v>1812</v>
      </c>
      <c r="G218">
        <v>-14.157269928878948</v>
      </c>
      <c r="H218">
        <v>-54.430417533283496</v>
      </c>
    </row>
    <row r="219" spans="2:8">
      <c r="B219" t="s">
        <v>685</v>
      </c>
      <c r="C219">
        <v>-21.641173771476481</v>
      </c>
      <c r="D219">
        <v>-51.160838299924812</v>
      </c>
      <c r="F219" t="s">
        <v>1813</v>
      </c>
      <c r="G219">
        <v>-23.373602021835907</v>
      </c>
      <c r="H219">
        <v>-46.40050469988342</v>
      </c>
    </row>
    <row r="220" spans="2:8">
      <c r="B220" t="s">
        <v>686</v>
      </c>
      <c r="C220">
        <v>-19.73853156488099</v>
      </c>
      <c r="D220">
        <v>-43.907093709735001</v>
      </c>
      <c r="F220" t="s">
        <v>1814</v>
      </c>
      <c r="G220">
        <v>-10.815035777801326</v>
      </c>
      <c r="H220">
        <v>-36.940015549083071</v>
      </c>
    </row>
    <row r="221" spans="2:8">
      <c r="B221" t="s">
        <v>687</v>
      </c>
      <c r="C221">
        <v>-10.873951449971097</v>
      </c>
      <c r="D221">
        <v>-41.339505906980072</v>
      </c>
      <c r="F221" t="s">
        <v>1815</v>
      </c>
      <c r="G221">
        <v>-8.5895019380472455</v>
      </c>
      <c r="H221">
        <v>-41.426067189890304</v>
      </c>
    </row>
    <row r="222" spans="2:8">
      <c r="B222" t="s">
        <v>688</v>
      </c>
      <c r="C222">
        <v>-18.809585743361549</v>
      </c>
      <c r="D222">
        <v>-41.972228967315701</v>
      </c>
      <c r="F222" t="s">
        <v>1816</v>
      </c>
      <c r="G222">
        <v>-28.557502743954668</v>
      </c>
      <c r="H222">
        <v>-49.410959995300892</v>
      </c>
    </row>
    <row r="223" spans="2:8">
      <c r="B223" t="s">
        <v>689</v>
      </c>
      <c r="C223">
        <v>-17.338708193054234</v>
      </c>
      <c r="D223">
        <v>-44.868036702239301</v>
      </c>
      <c r="F223" t="s">
        <v>1817</v>
      </c>
      <c r="G223">
        <v>-23.057134660902825</v>
      </c>
      <c r="H223">
        <v>-46.512891264379896</v>
      </c>
    </row>
    <row r="224" spans="2:8">
      <c r="B224" t="s">
        <v>690</v>
      </c>
      <c r="C224">
        <v>-25.091669686138665</v>
      </c>
      <c r="D224">
        <v>-50.322375191949376</v>
      </c>
      <c r="F224" t="s">
        <v>1818</v>
      </c>
      <c r="G224">
        <v>-23.026012871925879</v>
      </c>
      <c r="H224">
        <v>-46.519471399999972</v>
      </c>
    </row>
    <row r="225" spans="2:8">
      <c r="B225" t="s">
        <v>691</v>
      </c>
      <c r="C225">
        <v>-15.752255045420901</v>
      </c>
      <c r="D225">
        <v>-45.971206949107895</v>
      </c>
      <c r="F225" t="s">
        <v>1819</v>
      </c>
      <c r="G225">
        <v>-9.7557156472336768</v>
      </c>
      <c r="H225">
        <v>-48.372755620204657</v>
      </c>
    </row>
    <row r="226" spans="2:8">
      <c r="B226" t="s">
        <v>692</v>
      </c>
      <c r="C226">
        <v>-19.895001538749248</v>
      </c>
      <c r="D226">
        <v>-41.448937267927874</v>
      </c>
      <c r="F226" t="s">
        <v>1820</v>
      </c>
      <c r="G226">
        <v>-11.319542654923511</v>
      </c>
      <c r="H226">
        <v>-38.382567597403579</v>
      </c>
    </row>
    <row r="227" spans="2:8">
      <c r="B227" t="s">
        <v>693</v>
      </c>
      <c r="C227">
        <v>-12.324187564787998</v>
      </c>
      <c r="D227">
        <v>-42.610332185163067</v>
      </c>
      <c r="F227" t="s">
        <v>1821</v>
      </c>
      <c r="G227">
        <v>-10.880171372593736</v>
      </c>
      <c r="H227">
        <v>-37.148232101484055</v>
      </c>
    </row>
    <row r="228" spans="2:8">
      <c r="B228" t="s">
        <v>694</v>
      </c>
      <c r="C228">
        <v>-17.009370799847929</v>
      </c>
      <c r="D228">
        <v>-41.482452666207202</v>
      </c>
      <c r="F228" t="s">
        <v>1822</v>
      </c>
      <c r="G228">
        <v>-9.0403286815599593</v>
      </c>
      <c r="H228">
        <v>-41.73593189999999</v>
      </c>
    </row>
    <row r="229" spans="2:8">
      <c r="B229" t="s">
        <v>695</v>
      </c>
      <c r="C229">
        <v>-26.7822576991978</v>
      </c>
      <c r="D229">
        <v>-49.078159638607673</v>
      </c>
      <c r="F229" t="s">
        <v>1823</v>
      </c>
      <c r="G229">
        <v>-21.641173771476481</v>
      </c>
      <c r="H229">
        <v>-51.160838299924812</v>
      </c>
    </row>
    <row r="230" spans="2:8">
      <c r="B230" t="s">
        <v>696</v>
      </c>
      <c r="C230">
        <v>-9.7486387804118202</v>
      </c>
      <c r="D230">
        <v>-41.007447599999999</v>
      </c>
      <c r="F230" t="s">
        <v>1824</v>
      </c>
      <c r="G230">
        <v>-19.73853156488099</v>
      </c>
      <c r="H230">
        <v>-43.907093709735001</v>
      </c>
    </row>
    <row r="231" spans="2:8">
      <c r="B231" t="s">
        <v>697</v>
      </c>
      <c r="C231">
        <v>-32.497981378711593</v>
      </c>
      <c r="D231">
        <v>-52.57663979999996</v>
      </c>
      <c r="F231" t="s">
        <v>1825</v>
      </c>
      <c r="G231">
        <v>-10.873951449971097</v>
      </c>
      <c r="H231">
        <v>-41.339505906980072</v>
      </c>
    </row>
    <row r="232" spans="2:8">
      <c r="B232" t="s">
        <v>698</v>
      </c>
      <c r="C232">
        <v>-15.94656987326424</v>
      </c>
      <c r="D232">
        <v>-43.506485899999973</v>
      </c>
      <c r="F232" t="s">
        <v>1826</v>
      </c>
      <c r="G232">
        <v>-18.809585743361549</v>
      </c>
      <c r="H232">
        <v>-41.972228967315701</v>
      </c>
    </row>
    <row r="233" spans="2:8">
      <c r="B233" t="s">
        <v>699</v>
      </c>
      <c r="C233">
        <v>-6.9125822429121984</v>
      </c>
      <c r="D233">
        <v>-36.985292760372118</v>
      </c>
      <c r="F233" t="s">
        <v>1827</v>
      </c>
      <c r="G233">
        <v>-17.338708193054234</v>
      </c>
      <c r="H233">
        <v>-44.868036702239301</v>
      </c>
    </row>
    <row r="234" spans="2:8">
      <c r="B234" t="s">
        <v>700</v>
      </c>
      <c r="C234">
        <v>-6.0809922864760377</v>
      </c>
      <c r="D234">
        <v>-49.684367712924313</v>
      </c>
      <c r="F234" t="s">
        <v>1828</v>
      </c>
      <c r="G234">
        <v>-25.091669686138665</v>
      </c>
      <c r="H234">
        <v>-50.322375191949376</v>
      </c>
    </row>
    <row r="235" spans="2:8">
      <c r="B235" t="s">
        <v>701</v>
      </c>
      <c r="C235">
        <v>-8.8729329818400871</v>
      </c>
      <c r="D235">
        <v>-41.594120900000014</v>
      </c>
      <c r="F235" t="s">
        <v>1829</v>
      </c>
      <c r="G235">
        <v>-15.752255045420901</v>
      </c>
      <c r="H235">
        <v>-45.971206949107895</v>
      </c>
    </row>
    <row r="236" spans="2:8">
      <c r="B236" t="s">
        <v>702</v>
      </c>
      <c r="C236">
        <v>-5.1309772387089438</v>
      </c>
      <c r="D236">
        <v>-37.049642799964083</v>
      </c>
      <c r="F236" t="s">
        <v>1830</v>
      </c>
      <c r="G236">
        <v>-19.895001538749248</v>
      </c>
      <c r="H236">
        <v>-41.448937267927874</v>
      </c>
    </row>
    <row r="237" spans="2:8">
      <c r="B237" t="s">
        <v>703</v>
      </c>
      <c r="C237">
        <v>-14.513241711502388</v>
      </c>
      <c r="D237">
        <v>-40.386782899190102</v>
      </c>
      <c r="F237" t="s">
        <v>1831</v>
      </c>
      <c r="G237">
        <v>-12.324187564787998</v>
      </c>
      <c r="H237">
        <v>-42.610332185163067</v>
      </c>
    </row>
    <row r="238" spans="2:8">
      <c r="B238" t="s">
        <v>704</v>
      </c>
      <c r="C238">
        <v>-30.03999917636823</v>
      </c>
      <c r="D238">
        <v>-51.508097099999958</v>
      </c>
      <c r="F238" t="s">
        <v>1832</v>
      </c>
      <c r="G238">
        <v>-17.009370799847929</v>
      </c>
      <c r="H238">
        <v>-41.482452666207202</v>
      </c>
    </row>
    <row r="239" spans="2:8">
      <c r="B239" t="s">
        <v>705</v>
      </c>
      <c r="C239">
        <v>-23.443976928480065</v>
      </c>
      <c r="D239">
        <v>-51.826380412776174</v>
      </c>
      <c r="F239" t="s">
        <v>1833</v>
      </c>
      <c r="G239">
        <v>-26.7822576991978</v>
      </c>
      <c r="H239">
        <v>-49.078159638607673</v>
      </c>
    </row>
    <row r="240" spans="2:8">
      <c r="B240" t="s">
        <v>706</v>
      </c>
      <c r="C240">
        <v>-24.106091420967569</v>
      </c>
      <c r="D240">
        <v>-54.226037796002522</v>
      </c>
      <c r="F240" t="s">
        <v>1834</v>
      </c>
      <c r="G240">
        <v>-9.7486387804118202</v>
      </c>
      <c r="H240">
        <v>-41.007447599999999</v>
      </c>
    </row>
    <row r="241" spans="2:8">
      <c r="B241" t="s">
        <v>707</v>
      </c>
      <c r="C241">
        <v>-9.6596938303959377</v>
      </c>
      <c r="D241">
        <v>-40.686771899907882</v>
      </c>
      <c r="F241" t="s">
        <v>1835</v>
      </c>
      <c r="G241">
        <v>-32.497981378711593</v>
      </c>
      <c r="H241">
        <v>-52.57663979999996</v>
      </c>
    </row>
    <row r="242" spans="2:8">
      <c r="B242" t="s">
        <v>708</v>
      </c>
      <c r="C242">
        <v>-29.80956187616232</v>
      </c>
      <c r="D242">
        <v>-51.132023099999984</v>
      </c>
      <c r="F242" t="s">
        <v>1836</v>
      </c>
      <c r="G242">
        <v>-15.94656987326424</v>
      </c>
      <c r="H242">
        <v>-43.506485899999973</v>
      </c>
    </row>
    <row r="243" spans="2:8">
      <c r="B243" t="s">
        <v>709</v>
      </c>
      <c r="C243">
        <v>-5.7850515874505017</v>
      </c>
      <c r="D243">
        <v>-35.923112899980204</v>
      </c>
      <c r="F243" t="s">
        <v>1837</v>
      </c>
      <c r="G243">
        <v>-6.9125822429121984</v>
      </c>
      <c r="H243">
        <v>-36.985292760372118</v>
      </c>
    </row>
    <row r="244" spans="2:8">
      <c r="B244" t="s">
        <v>710</v>
      </c>
      <c r="C244">
        <v>-3.8887841914500929</v>
      </c>
      <c r="D244">
        <v>-38.550975899999983</v>
      </c>
      <c r="F244" t="s">
        <v>1838</v>
      </c>
      <c r="G244">
        <v>-6.0809922864760377</v>
      </c>
      <c r="H244">
        <v>-49.684367712924313</v>
      </c>
    </row>
    <row r="245" spans="2:8">
      <c r="B245" t="s">
        <v>711</v>
      </c>
      <c r="C245">
        <v>-4.9296410222799611</v>
      </c>
      <c r="D245">
        <v>-37.684237688688889</v>
      </c>
      <c r="F245" t="s">
        <v>1839</v>
      </c>
      <c r="G245">
        <v>-8.8729329818400871</v>
      </c>
      <c r="H245">
        <v>-41.594120900000014</v>
      </c>
    </row>
    <row r="246" spans="2:8">
      <c r="B246" t="s">
        <v>712</v>
      </c>
      <c r="C246">
        <v>-3.8994473912140566</v>
      </c>
      <c r="D246">
        <v>-38.542718549870081</v>
      </c>
      <c r="F246" t="s">
        <v>1840</v>
      </c>
      <c r="G246">
        <v>-5.1309772387089438</v>
      </c>
      <c r="H246">
        <v>-37.049642799964083</v>
      </c>
    </row>
    <row r="247" spans="2:8">
      <c r="B247" t="s">
        <v>713</v>
      </c>
      <c r="C247">
        <v>-16.575778572852538</v>
      </c>
      <c r="D247">
        <v>-48.368135699999982</v>
      </c>
      <c r="F247" t="s">
        <v>1841</v>
      </c>
      <c r="G247">
        <v>-14.513241711502388</v>
      </c>
      <c r="H247">
        <v>-40.386782899190102</v>
      </c>
    </row>
    <row r="248" spans="2:8">
      <c r="B248" t="s">
        <v>714</v>
      </c>
      <c r="C248">
        <v>-12.06138607711002</v>
      </c>
      <c r="D248">
        <v>-45.065918000000003</v>
      </c>
      <c r="F248" t="s">
        <v>1842</v>
      </c>
      <c r="G248">
        <v>-23.056800052862929</v>
      </c>
      <c r="H248">
        <v>-46.512695607116733</v>
      </c>
    </row>
    <row r="249" spans="2:8">
      <c r="B249" t="s">
        <v>715</v>
      </c>
      <c r="C249">
        <v>-10.735058078917072</v>
      </c>
      <c r="D249">
        <v>-41.214394599999977</v>
      </c>
      <c r="F249" t="s">
        <v>1843</v>
      </c>
      <c r="G249">
        <v>-30.03999917636823</v>
      </c>
      <c r="H249">
        <v>-51.508097099999958</v>
      </c>
    </row>
    <row r="250" spans="2:8">
      <c r="B250" t="s">
        <v>716</v>
      </c>
      <c r="C250">
        <v>-5.6863932376146371</v>
      </c>
      <c r="D250">
        <v>-36.269479399811694</v>
      </c>
      <c r="F250" t="s">
        <v>1844</v>
      </c>
      <c r="G250">
        <v>-23.443976928480065</v>
      </c>
      <c r="H250">
        <v>-51.826380412776174</v>
      </c>
    </row>
    <row r="251" spans="2:8">
      <c r="B251" t="s">
        <v>717</v>
      </c>
      <c r="C251">
        <v>-30.103563441198425</v>
      </c>
      <c r="D251">
        <v>-50.438163288060061</v>
      </c>
      <c r="F251" t="s">
        <v>1845</v>
      </c>
      <c r="G251">
        <v>-24.106091420967569</v>
      </c>
      <c r="H251">
        <v>-54.226037796002522</v>
      </c>
    </row>
    <row r="252" spans="2:8">
      <c r="B252" t="s">
        <v>718</v>
      </c>
      <c r="C252">
        <v>-6.785813585590553</v>
      </c>
      <c r="D252">
        <v>-36.669563099999976</v>
      </c>
      <c r="F252" t="s">
        <v>1846</v>
      </c>
      <c r="G252">
        <v>-9.6596938303959377</v>
      </c>
      <c r="H252">
        <v>-40.686771899907882</v>
      </c>
    </row>
    <row r="253" spans="2:8">
      <c r="B253" t="s">
        <v>719</v>
      </c>
      <c r="C253">
        <v>-21.830822121392565</v>
      </c>
      <c r="D253">
        <v>-41.350369686827918</v>
      </c>
      <c r="F253" t="s">
        <v>1847</v>
      </c>
      <c r="G253">
        <v>-29.80956187616232</v>
      </c>
      <c r="H253">
        <v>-51.132023099999984</v>
      </c>
    </row>
    <row r="254" spans="2:8">
      <c r="B254" t="s">
        <v>720</v>
      </c>
      <c r="C254">
        <v>-21.843034190790309</v>
      </c>
      <c r="D254">
        <v>-41.015740281267163</v>
      </c>
      <c r="F254" t="s">
        <v>1848</v>
      </c>
      <c r="G254">
        <v>-5.7850515874505017</v>
      </c>
      <c r="H254">
        <v>-35.923112899980204</v>
      </c>
    </row>
    <row r="255" spans="2:8">
      <c r="B255" t="s">
        <v>721</v>
      </c>
      <c r="C255">
        <v>-26.875032227545656</v>
      </c>
      <c r="D255">
        <v>-49.020521686407164</v>
      </c>
      <c r="F255" t="s">
        <v>1849</v>
      </c>
      <c r="G255">
        <v>-3.8887841914500929</v>
      </c>
      <c r="H255">
        <v>-38.550975899999983</v>
      </c>
    </row>
    <row r="256" spans="2:8">
      <c r="B256" t="s">
        <v>722</v>
      </c>
      <c r="C256">
        <v>-29.152903775591746</v>
      </c>
      <c r="D256">
        <v>-51.33987039999996</v>
      </c>
      <c r="F256" t="s">
        <v>1850</v>
      </c>
      <c r="G256">
        <v>-31.571602349514105</v>
      </c>
      <c r="H256">
        <v>-53.688870889333728</v>
      </c>
    </row>
    <row r="257" spans="2:8">
      <c r="B257" t="s">
        <v>723</v>
      </c>
      <c r="C257">
        <v>-29.085360975534559</v>
      </c>
      <c r="D257">
        <v>-51.149012499999991</v>
      </c>
      <c r="F257" t="s">
        <v>1851</v>
      </c>
      <c r="G257">
        <v>-4.9296410222799611</v>
      </c>
      <c r="H257">
        <v>-37.684237688688889</v>
      </c>
    </row>
    <row r="258" spans="2:8">
      <c r="B258" t="s">
        <v>724</v>
      </c>
      <c r="C258">
        <v>-7.6381428840036758</v>
      </c>
      <c r="D258">
        <v>-40.656796399999983</v>
      </c>
      <c r="F258" t="s">
        <v>1852</v>
      </c>
      <c r="G258">
        <v>-3.8994473912140566</v>
      </c>
      <c r="H258">
        <v>-38.542718549870081</v>
      </c>
    </row>
    <row r="259" spans="2:8">
      <c r="B259" t="s">
        <v>725</v>
      </c>
      <c r="C259">
        <v>-14.861737678520464</v>
      </c>
      <c r="D259">
        <v>-42.769182707729357</v>
      </c>
      <c r="F259" t="s">
        <v>1853</v>
      </c>
      <c r="G259">
        <v>-16.575778572852538</v>
      </c>
      <c r="H259">
        <v>-48.368135699999982</v>
      </c>
    </row>
    <row r="260" spans="2:8">
      <c r="B260" t="s">
        <v>726</v>
      </c>
      <c r="C260">
        <v>-27.484375962305879</v>
      </c>
      <c r="D260">
        <v>-48.732692362320172</v>
      </c>
      <c r="F260" t="s">
        <v>1854</v>
      </c>
      <c r="G260">
        <v>-12.06138607711002</v>
      </c>
      <c r="H260">
        <v>-45.065918000000003</v>
      </c>
    </row>
    <row r="261" spans="2:8">
      <c r="B261" t="s">
        <v>727</v>
      </c>
      <c r="C261">
        <v>-20.862613871597723</v>
      </c>
      <c r="D261">
        <v>-49.509631999999968</v>
      </c>
      <c r="F261" t="s">
        <v>1855</v>
      </c>
      <c r="G261">
        <v>-10.735058078917072</v>
      </c>
      <c r="H261">
        <v>-41.214394599999977</v>
      </c>
    </row>
    <row r="262" spans="2:8">
      <c r="B262" t="s">
        <v>728</v>
      </c>
      <c r="C262">
        <v>-13.765707958906283</v>
      </c>
      <c r="D262">
        <v>-48.046248854933253</v>
      </c>
      <c r="F262" t="s">
        <v>1856</v>
      </c>
      <c r="G262">
        <v>-5.6863932376146371</v>
      </c>
      <c r="H262">
        <v>-36.269479399811694</v>
      </c>
    </row>
    <row r="263" spans="2:8">
      <c r="B263" t="s">
        <v>729</v>
      </c>
      <c r="C263">
        <v>-11.735145205373597</v>
      </c>
      <c r="D263">
        <v>-49.011737876941154</v>
      </c>
      <c r="F263" t="s">
        <v>1857</v>
      </c>
      <c r="G263">
        <v>-30.103563441198425</v>
      </c>
      <c r="H263">
        <v>-50.438163288060061</v>
      </c>
    </row>
    <row r="264" spans="2:8">
      <c r="B264" t="s">
        <v>730</v>
      </c>
      <c r="C264">
        <v>-12.163274448643737</v>
      </c>
      <c r="D264">
        <v>-48.551469842270819</v>
      </c>
      <c r="F264" t="s">
        <v>1858</v>
      </c>
      <c r="G264">
        <v>-6.785813585590553</v>
      </c>
      <c r="H264">
        <v>-36.669563099999976</v>
      </c>
    </row>
    <row r="265" spans="2:8">
      <c r="B265" t="s">
        <v>731</v>
      </c>
      <c r="C265">
        <v>-17.070300260673779</v>
      </c>
      <c r="D265">
        <v>-47.111679795709811</v>
      </c>
      <c r="F265" t="s">
        <v>1859</v>
      </c>
      <c r="G265">
        <v>-21.830822121392565</v>
      </c>
      <c r="H265">
        <v>-41.350369686827918</v>
      </c>
    </row>
    <row r="266" spans="2:8">
      <c r="B266" t="s">
        <v>732</v>
      </c>
      <c r="C266">
        <v>-25.407844739585361</v>
      </c>
      <c r="D266">
        <v>-54.591914172852078</v>
      </c>
      <c r="F266" t="s">
        <v>1860</v>
      </c>
      <c r="G266">
        <v>-21.843034190790309</v>
      </c>
      <c r="H266">
        <v>-41.015740281267163</v>
      </c>
    </row>
    <row r="267" spans="2:8">
      <c r="B267" t="s">
        <v>733</v>
      </c>
      <c r="C267">
        <v>-28.194679374807489</v>
      </c>
      <c r="D267">
        <v>-54.38352519999998</v>
      </c>
      <c r="F267" t="s">
        <v>1861</v>
      </c>
      <c r="G267">
        <v>-26.875032227545656</v>
      </c>
      <c r="H267">
        <v>-49.020521686407164</v>
      </c>
    </row>
    <row r="268" spans="2:8">
      <c r="B268" t="s">
        <v>734</v>
      </c>
      <c r="C268">
        <v>-23.708309305609745</v>
      </c>
      <c r="D268">
        <v>-46.273167576815176</v>
      </c>
      <c r="F268" t="s">
        <v>1862</v>
      </c>
      <c r="G268">
        <v>-29.152903775591746</v>
      </c>
      <c r="H268">
        <v>-51.33987039999996</v>
      </c>
    </row>
    <row r="269" spans="2:8">
      <c r="B269" t="s">
        <v>735</v>
      </c>
      <c r="C269">
        <v>-20.865290721485767</v>
      </c>
      <c r="D269">
        <v>-48.156820549830847</v>
      </c>
      <c r="F269" t="s">
        <v>1863</v>
      </c>
      <c r="G269">
        <v>-29.085360975534559</v>
      </c>
      <c r="H269">
        <v>-51.149012499999991</v>
      </c>
    </row>
    <row r="270" spans="2:8">
      <c r="B270" t="s">
        <v>736</v>
      </c>
      <c r="C270">
        <v>-27.282852773813243</v>
      </c>
      <c r="D270">
        <v>-52.390389549648091</v>
      </c>
      <c r="F270" t="s">
        <v>1864</v>
      </c>
      <c r="G270">
        <v>-7.6381428840036758</v>
      </c>
      <c r="H270">
        <v>-40.656796399999983</v>
      </c>
    </row>
    <row r="271" spans="2:8">
      <c r="B271" t="s">
        <v>737</v>
      </c>
      <c r="C271">
        <v>-27.489494474271559</v>
      </c>
      <c r="D271">
        <v>-56.696567399999971</v>
      </c>
      <c r="F271" t="s">
        <v>1865</v>
      </c>
      <c r="G271">
        <v>-14.861737678520464</v>
      </c>
      <c r="H271">
        <v>-42.769182707729357</v>
      </c>
    </row>
    <row r="272" spans="2:8">
      <c r="B272" t="s">
        <v>738</v>
      </c>
      <c r="C272">
        <v>-19.009362732594823</v>
      </c>
      <c r="D272">
        <v>-50.670607744168358</v>
      </c>
      <c r="F272" t="s">
        <v>1866</v>
      </c>
      <c r="G272">
        <v>-27.484375962305879</v>
      </c>
      <c r="H272">
        <v>-48.732692362320172</v>
      </c>
    </row>
    <row r="273" spans="2:8">
      <c r="B273" t="s">
        <v>739</v>
      </c>
      <c r="C273">
        <v>-20.328436365901471</v>
      </c>
      <c r="D273">
        <v>-43.784523440534535</v>
      </c>
      <c r="F273" t="s">
        <v>1867</v>
      </c>
      <c r="G273">
        <v>-20.862613871597723</v>
      </c>
      <c r="H273">
        <v>-49.509631999999968</v>
      </c>
    </row>
    <row r="274" spans="2:8">
      <c r="B274" t="s">
        <v>740</v>
      </c>
      <c r="C274">
        <v>-21.145593470640978</v>
      </c>
      <c r="D274">
        <v>-50.282526699065428</v>
      </c>
      <c r="F274" t="s">
        <v>1868</v>
      </c>
      <c r="G274">
        <v>-13.765707958906283</v>
      </c>
      <c r="H274">
        <v>-48.046248854933253</v>
      </c>
    </row>
    <row r="275" spans="2:8">
      <c r="B275" t="s">
        <v>741</v>
      </c>
      <c r="C275">
        <v>-20.319374446248847</v>
      </c>
      <c r="D275">
        <v>-51.417111807268427</v>
      </c>
      <c r="F275" t="s">
        <v>1869</v>
      </c>
      <c r="G275">
        <v>-11.735145205373597</v>
      </c>
      <c r="H275">
        <v>-49.011737876941154</v>
      </c>
    </row>
    <row r="276" spans="2:8">
      <c r="B276" t="s">
        <v>742</v>
      </c>
      <c r="C276">
        <v>-5.4570089582150931</v>
      </c>
      <c r="D276">
        <v>-49.147685016484779</v>
      </c>
      <c r="F276" t="s">
        <v>1870</v>
      </c>
      <c r="G276">
        <v>-12.163274448643737</v>
      </c>
      <c r="H276">
        <v>-48.551469842270819</v>
      </c>
    </row>
    <row r="277" spans="2:8">
      <c r="B277" t="s">
        <v>743</v>
      </c>
      <c r="C277">
        <v>-1.6707224962755585</v>
      </c>
      <c r="D277">
        <v>-55.977630700000006</v>
      </c>
      <c r="F277" t="s">
        <v>1871</v>
      </c>
      <c r="G277">
        <v>-17.070300260673779</v>
      </c>
      <c r="H277">
        <v>-47.111679795709811</v>
      </c>
    </row>
    <row r="278" spans="2:8">
      <c r="B278" t="s">
        <v>744</v>
      </c>
      <c r="C278">
        <v>-32.611129978824557</v>
      </c>
      <c r="D278">
        <v>-52.597523399999979</v>
      </c>
      <c r="F278" t="s">
        <v>1872</v>
      </c>
      <c r="G278">
        <v>-25.407844739585361</v>
      </c>
      <c r="H278">
        <v>-54.591914172852078</v>
      </c>
    </row>
    <row r="279" spans="2:8">
      <c r="B279" t="s">
        <v>745</v>
      </c>
      <c r="C279">
        <v>-7.8589215190862705</v>
      </c>
      <c r="D279">
        <v>-35.020429819569721</v>
      </c>
      <c r="F279" t="s">
        <v>1873</v>
      </c>
      <c r="G279">
        <v>-28.194679374807489</v>
      </c>
      <c r="H279">
        <v>-54.38352519999998</v>
      </c>
    </row>
    <row r="280" spans="2:8">
      <c r="B280" t="s">
        <v>746</v>
      </c>
      <c r="C280">
        <v>-9.248871827076556</v>
      </c>
      <c r="D280">
        <v>-64.647263542453445</v>
      </c>
      <c r="F280" t="s">
        <v>1874</v>
      </c>
      <c r="G280">
        <v>-25.466505803624568</v>
      </c>
      <c r="H280">
        <v>-54.541919693001482</v>
      </c>
    </row>
    <row r="281" spans="2:8">
      <c r="B281" t="s">
        <v>747</v>
      </c>
      <c r="C281">
        <v>-32.415723778629761</v>
      </c>
      <c r="D281">
        <v>-54.089845299999993</v>
      </c>
      <c r="F281" t="s">
        <v>1875</v>
      </c>
      <c r="G281">
        <v>-23.708309305609745</v>
      </c>
      <c r="H281">
        <v>-46.273167576815176</v>
      </c>
    </row>
    <row r="282" spans="2:8">
      <c r="B282" t="s">
        <v>748</v>
      </c>
      <c r="C282">
        <v>-23.3990133720412</v>
      </c>
      <c r="D282">
        <v>-47.383882999999976</v>
      </c>
      <c r="F282" t="s">
        <v>1876</v>
      </c>
      <c r="G282">
        <v>-29.882025824568149</v>
      </c>
      <c r="H282">
        <v>-51.062831305814811</v>
      </c>
    </row>
    <row r="283" spans="2:8">
      <c r="B283" t="s">
        <v>749</v>
      </c>
      <c r="C283">
        <v>-22.633718271822588</v>
      </c>
      <c r="D283">
        <v>-47.570060499999997</v>
      </c>
      <c r="F283" t="s">
        <v>1877</v>
      </c>
      <c r="G283">
        <v>-20.865290721485767</v>
      </c>
      <c r="H283">
        <v>-48.156820549830847</v>
      </c>
    </row>
    <row r="284" spans="2:8">
      <c r="B284" t="s">
        <v>750</v>
      </c>
      <c r="C284">
        <v>-15.811186473052956</v>
      </c>
      <c r="D284">
        <v>-47.708414449856683</v>
      </c>
      <c r="F284" t="s">
        <v>1878</v>
      </c>
      <c r="G284">
        <v>-27.282852773813243</v>
      </c>
      <c r="H284">
        <v>-52.390389549648091</v>
      </c>
    </row>
    <row r="285" spans="2:8">
      <c r="B285" t="s">
        <v>751</v>
      </c>
      <c r="C285">
        <v>-9.1868656813174692</v>
      </c>
      <c r="D285">
        <v>-57.051030999999981</v>
      </c>
      <c r="F285" t="s">
        <v>1879</v>
      </c>
      <c r="G285">
        <v>-27.489494474271559</v>
      </c>
      <c r="H285">
        <v>-56.696567399999971</v>
      </c>
    </row>
    <row r="286" spans="2:8">
      <c r="B286" t="s">
        <v>752</v>
      </c>
      <c r="C286">
        <v>-12.227642876900587</v>
      </c>
      <c r="D286">
        <v>-48.392463099999972</v>
      </c>
      <c r="F286" t="s">
        <v>1880</v>
      </c>
      <c r="G286">
        <v>-19.009362732594823</v>
      </c>
      <c r="H286">
        <v>-50.670607744168358</v>
      </c>
    </row>
    <row r="287" spans="2:8">
      <c r="B287" t="s">
        <v>753</v>
      </c>
      <c r="C287">
        <v>-8.1938201830092794</v>
      </c>
      <c r="D287">
        <v>-42.556657799999989</v>
      </c>
      <c r="F287" t="s">
        <v>1881</v>
      </c>
      <c r="G287">
        <v>-25.593489614128647</v>
      </c>
      <c r="H287">
        <v>-49.318575731908851</v>
      </c>
    </row>
    <row r="288" spans="2:8">
      <c r="B288" t="s">
        <v>754</v>
      </c>
      <c r="C288">
        <v>-9.7519634916612237</v>
      </c>
      <c r="D288">
        <v>-45.347892597169363</v>
      </c>
      <c r="F288" t="s">
        <v>1882</v>
      </c>
      <c r="G288">
        <v>-23.70859183556427</v>
      </c>
      <c r="H288">
        <v>-46.273232051541981</v>
      </c>
    </row>
    <row r="289" spans="2:8">
      <c r="B289" t="s">
        <v>755</v>
      </c>
      <c r="C289">
        <v>-11.270315178159104</v>
      </c>
      <c r="D289">
        <v>-55.450122399999991</v>
      </c>
      <c r="F289" t="s">
        <v>1883</v>
      </c>
      <c r="G289">
        <v>-20.328436365901471</v>
      </c>
      <c r="H289">
        <v>-43.784523440534535</v>
      </c>
    </row>
    <row r="290" spans="2:8">
      <c r="B290" t="s">
        <v>756</v>
      </c>
      <c r="C290">
        <v>-2.9364169888080811</v>
      </c>
      <c r="D290">
        <v>-40.105448377976153</v>
      </c>
      <c r="F290" t="s">
        <v>1884</v>
      </c>
      <c r="G290">
        <v>-21.145593470640978</v>
      </c>
      <c r="H290">
        <v>-50.282526699065428</v>
      </c>
    </row>
    <row r="291" spans="2:8">
      <c r="B291" t="s">
        <v>757</v>
      </c>
      <c r="C291">
        <v>-8.7311949427989344</v>
      </c>
      <c r="D291">
        <v>-41.512796506861655</v>
      </c>
      <c r="F291" t="s">
        <v>1885</v>
      </c>
      <c r="G291">
        <v>-20.319374446248847</v>
      </c>
      <c r="H291">
        <v>-51.417111807268427</v>
      </c>
    </row>
    <row r="292" spans="2:8">
      <c r="B292" t="s">
        <v>758</v>
      </c>
      <c r="C292">
        <v>-1.4120163956892406</v>
      </c>
      <c r="D292">
        <v>-48.361506964038632</v>
      </c>
      <c r="F292" t="s">
        <v>1886</v>
      </c>
      <c r="G292">
        <v>-5.4570089582150931</v>
      </c>
      <c r="H292">
        <v>-49.147685016484779</v>
      </c>
    </row>
    <row r="293" spans="2:8">
      <c r="B293" t="s">
        <v>759</v>
      </c>
      <c r="C293">
        <v>-8.2627016828883608</v>
      </c>
      <c r="D293">
        <v>-42.154562500000011</v>
      </c>
      <c r="F293" t="s">
        <v>1887</v>
      </c>
      <c r="G293">
        <v>-1.6707224962755585</v>
      </c>
      <c r="H293">
        <v>-55.977630700000006</v>
      </c>
    </row>
    <row r="294" spans="2:8">
      <c r="B294" t="s">
        <v>760</v>
      </c>
      <c r="C294">
        <v>-18.671190894646728</v>
      </c>
      <c r="D294">
        <v>-44.09071796898516</v>
      </c>
      <c r="F294" t="s">
        <v>1888</v>
      </c>
      <c r="G294">
        <v>-32.611129978824557</v>
      </c>
      <c r="H294">
        <v>-52.597523399999979</v>
      </c>
    </row>
    <row r="295" spans="2:8">
      <c r="B295" t="s">
        <v>761</v>
      </c>
      <c r="C295">
        <v>-20.858844551989481</v>
      </c>
      <c r="D295">
        <v>-40.883810498543113</v>
      </c>
      <c r="F295" t="s">
        <v>1889</v>
      </c>
      <c r="G295">
        <v>-7.8589215190862705</v>
      </c>
      <c r="H295">
        <v>-35.020429819569721</v>
      </c>
    </row>
    <row r="296" spans="2:8">
      <c r="B296" t="s">
        <v>762</v>
      </c>
      <c r="C296">
        <v>-29.802689091523355</v>
      </c>
      <c r="D296">
        <v>-51.172758874561055</v>
      </c>
      <c r="F296" t="s">
        <v>1890</v>
      </c>
      <c r="G296">
        <v>-9.248871827076556</v>
      </c>
      <c r="H296">
        <v>-64.647263542453445</v>
      </c>
    </row>
    <row r="297" spans="2:8">
      <c r="B297" t="s">
        <v>763</v>
      </c>
      <c r="C297">
        <v>-20.382223309692936</v>
      </c>
      <c r="D297">
        <v>-40.507160298293456</v>
      </c>
      <c r="F297" t="s">
        <v>1891</v>
      </c>
      <c r="G297">
        <v>-32.415723778629761</v>
      </c>
      <c r="H297">
        <v>-54.089845299999993</v>
      </c>
    </row>
    <row r="298" spans="2:8">
      <c r="B298" t="s">
        <v>764</v>
      </c>
      <c r="C298">
        <v>-11.519607777819218</v>
      </c>
      <c r="D298">
        <v>-41.324161299999993</v>
      </c>
      <c r="F298" t="s">
        <v>1892</v>
      </c>
      <c r="G298">
        <v>-23.3990133720412</v>
      </c>
      <c r="H298">
        <v>-47.383882999999976</v>
      </c>
    </row>
    <row r="299" spans="2:8">
      <c r="B299" t="s">
        <v>765</v>
      </c>
      <c r="C299">
        <v>-22.538591371800365</v>
      </c>
      <c r="D299">
        <v>-48.808339799999999</v>
      </c>
      <c r="F299" t="s">
        <v>1893</v>
      </c>
      <c r="G299">
        <v>-22.633718271822588</v>
      </c>
      <c r="H299">
        <v>-47.570060499999997</v>
      </c>
    </row>
    <row r="300" spans="2:8">
      <c r="B300" t="s">
        <v>766</v>
      </c>
      <c r="C300">
        <v>-2.67791708622154</v>
      </c>
      <c r="D300">
        <v>-44.310814912338337</v>
      </c>
      <c r="F300" t="s">
        <v>1894</v>
      </c>
      <c r="G300">
        <v>-15.811186473052956</v>
      </c>
      <c r="H300">
        <v>-47.708414449856683</v>
      </c>
    </row>
    <row r="301" spans="2:8">
      <c r="B301" t="s">
        <v>767</v>
      </c>
      <c r="C301">
        <v>-6.4387212366032021</v>
      </c>
      <c r="D301">
        <v>-50.02077608758205</v>
      </c>
      <c r="F301" t="s">
        <v>1895</v>
      </c>
      <c r="G301">
        <v>-9.1868656813174692</v>
      </c>
      <c r="H301">
        <v>-57.051030999999981</v>
      </c>
    </row>
    <row r="302" spans="2:8">
      <c r="B302" t="s">
        <v>768</v>
      </c>
      <c r="C302">
        <v>-5.2239078886706141</v>
      </c>
      <c r="D302">
        <v>-37.116461999999999</v>
      </c>
      <c r="F302" t="s">
        <v>1896</v>
      </c>
      <c r="G302">
        <v>-12.227642876900587</v>
      </c>
      <c r="H302">
        <v>-48.392463099999972</v>
      </c>
    </row>
    <row r="303" spans="2:8">
      <c r="B303" t="s">
        <v>769</v>
      </c>
      <c r="C303">
        <v>-6.9910314852019404</v>
      </c>
      <c r="D303">
        <v>-36.800095499999969</v>
      </c>
      <c r="F303" t="s">
        <v>1897</v>
      </c>
      <c r="G303">
        <v>-8.1938201830092794</v>
      </c>
      <c r="H303">
        <v>-42.556657799999989</v>
      </c>
    </row>
    <row r="304" spans="2:8">
      <c r="B304" t="s">
        <v>770</v>
      </c>
      <c r="C304">
        <v>-11.285912678137567</v>
      </c>
      <c r="D304">
        <v>-38.791162899999989</v>
      </c>
      <c r="F304" t="s">
        <v>1898</v>
      </c>
      <c r="G304">
        <v>-9.7519634916612237</v>
      </c>
      <c r="H304">
        <v>-45.347892597169363</v>
      </c>
    </row>
    <row r="305" spans="2:8">
      <c r="B305" t="s">
        <v>771</v>
      </c>
      <c r="C305">
        <v>-19.771678667275712</v>
      </c>
      <c r="D305">
        <v>-40.393064035034605</v>
      </c>
      <c r="F305" t="s">
        <v>1899</v>
      </c>
      <c r="G305">
        <v>-11.270315178159104</v>
      </c>
      <c r="H305">
        <v>-55.450122399999991</v>
      </c>
    </row>
    <row r="306" spans="2:8">
      <c r="B306" t="s">
        <v>772</v>
      </c>
      <c r="C306">
        <v>-5.6592807877916194</v>
      </c>
      <c r="D306">
        <v>-36.122649899999992</v>
      </c>
      <c r="F306" t="s">
        <v>1900</v>
      </c>
      <c r="G306">
        <v>-2.9364169888080811</v>
      </c>
      <c r="H306">
        <v>-40.105448377976153</v>
      </c>
    </row>
    <row r="307" spans="2:8">
      <c r="B307" t="s">
        <v>773</v>
      </c>
      <c r="C307">
        <v>-5.575559987959509</v>
      </c>
      <c r="D307">
        <v>-36.2188017</v>
      </c>
      <c r="F307" t="s">
        <v>1901</v>
      </c>
      <c r="G307">
        <v>-8.7311949427989344</v>
      </c>
      <c r="H307">
        <v>-41.512796506861655</v>
      </c>
    </row>
    <row r="308" spans="2:8">
      <c r="B308" t="s">
        <v>774</v>
      </c>
      <c r="C308">
        <v>-5.8196946874715811</v>
      </c>
      <c r="D308">
        <v>-36.118358399999984</v>
      </c>
      <c r="F308" t="s">
        <v>1902</v>
      </c>
      <c r="G308">
        <v>-1.4120163956892406</v>
      </c>
      <c r="H308">
        <v>-48.361506964038632</v>
      </c>
    </row>
    <row r="309" spans="2:8">
      <c r="B309" t="s">
        <v>775</v>
      </c>
      <c r="C309">
        <v>-10.130155679818969</v>
      </c>
      <c r="D309">
        <v>-38.750410100000003</v>
      </c>
      <c r="F309" t="s">
        <v>1903</v>
      </c>
      <c r="G309">
        <v>-8.2627016828883608</v>
      </c>
      <c r="H309">
        <v>-42.154562500000011</v>
      </c>
    </row>
    <row r="310" spans="2:8">
      <c r="B310" t="s">
        <v>776</v>
      </c>
      <c r="C310">
        <v>-16.585156858162293</v>
      </c>
      <c r="D310">
        <v>-48.301582198325377</v>
      </c>
      <c r="F310" t="s">
        <v>1904</v>
      </c>
      <c r="G310">
        <v>-18.671190894646728</v>
      </c>
      <c r="H310">
        <v>-44.09071796898516</v>
      </c>
    </row>
    <row r="311" spans="2:8">
      <c r="B311" t="s">
        <v>777</v>
      </c>
      <c r="C311">
        <v>-11.016151378514229</v>
      </c>
      <c r="D311">
        <v>-41.30402329999999</v>
      </c>
      <c r="F311" t="s">
        <v>1905</v>
      </c>
      <c r="G311">
        <v>-20.858844551989481</v>
      </c>
      <c r="H311">
        <v>-40.883810498543113</v>
      </c>
    </row>
    <row r="312" spans="2:8">
      <c r="B312" t="s">
        <v>778</v>
      </c>
      <c r="C312">
        <v>-10.79140537883551</v>
      </c>
      <c r="D312">
        <v>-41.475523699999975</v>
      </c>
      <c r="F312" t="s">
        <v>1906</v>
      </c>
      <c r="G312">
        <v>-29.802689091523355</v>
      </c>
      <c r="H312">
        <v>-51.172758874561055</v>
      </c>
    </row>
    <row r="313" spans="2:8">
      <c r="B313" t="s">
        <v>779</v>
      </c>
      <c r="C313">
        <v>-5.8622271873870107</v>
      </c>
      <c r="D313">
        <v>-36.352520599999984</v>
      </c>
      <c r="F313" t="s">
        <v>1907</v>
      </c>
      <c r="G313">
        <v>-29.823011161206235</v>
      </c>
      <c r="H313">
        <v>-51.335077776949738</v>
      </c>
    </row>
    <row r="314" spans="2:8">
      <c r="B314" t="s">
        <v>780</v>
      </c>
      <c r="C314">
        <v>-12.720145176303005</v>
      </c>
      <c r="D314">
        <v>-42.042472999999987</v>
      </c>
      <c r="F314" t="s">
        <v>1908</v>
      </c>
      <c r="G314">
        <v>-20.382223309692936</v>
      </c>
      <c r="H314">
        <v>-40.507160298293456</v>
      </c>
    </row>
    <row r="315" spans="2:8">
      <c r="B315" t="s">
        <v>781</v>
      </c>
      <c r="C315">
        <v>-22.408736755748063</v>
      </c>
      <c r="D315">
        <v>-41.985700382338358</v>
      </c>
      <c r="F315" t="s">
        <v>1909</v>
      </c>
      <c r="G315">
        <v>-11.519607777819218</v>
      </c>
      <c r="H315">
        <v>-41.324161299999993</v>
      </c>
    </row>
    <row r="316" spans="2:8">
      <c r="B316" t="s">
        <v>782</v>
      </c>
      <c r="C316">
        <v>-15.82491047335075</v>
      </c>
      <c r="D316">
        <v>-43.458824199999967</v>
      </c>
      <c r="F316" t="s">
        <v>1910</v>
      </c>
      <c r="G316">
        <v>-22.538591371800365</v>
      </c>
      <c r="H316">
        <v>-48.808339799999999</v>
      </c>
    </row>
    <row r="317" spans="2:8">
      <c r="B317" t="s">
        <v>783</v>
      </c>
      <c r="C317">
        <v>-29.099036710679361</v>
      </c>
      <c r="D317">
        <v>-51.264516583312862</v>
      </c>
      <c r="F317" t="s">
        <v>1911</v>
      </c>
      <c r="G317">
        <v>-2.67791708622154</v>
      </c>
      <c r="H317">
        <v>-44.310814912338337</v>
      </c>
    </row>
    <row r="318" spans="2:8">
      <c r="B318" t="s">
        <v>784</v>
      </c>
      <c r="C318">
        <v>-14.818148474151389</v>
      </c>
      <c r="D318">
        <v>-42.57935999999998</v>
      </c>
      <c r="F318" t="s">
        <v>1912</v>
      </c>
      <c r="G318">
        <v>-6.4387212366032021</v>
      </c>
      <c r="H318">
        <v>-50.02077608758205</v>
      </c>
    </row>
    <row r="319" spans="2:8">
      <c r="B319" t="s">
        <v>785</v>
      </c>
      <c r="C319">
        <v>-26.9624287268975</v>
      </c>
      <c r="D319">
        <v>-48.701492034090265</v>
      </c>
      <c r="F319" t="s">
        <v>1913</v>
      </c>
      <c r="G319">
        <v>-5.2239078886706141</v>
      </c>
      <c r="H319">
        <v>-37.116461999999999</v>
      </c>
    </row>
    <row r="320" spans="2:8">
      <c r="B320" t="s">
        <v>786</v>
      </c>
      <c r="C320">
        <v>-9.7109854126295527</v>
      </c>
      <c r="D320">
        <v>-65.167723859144431</v>
      </c>
      <c r="F320" t="s">
        <v>1914</v>
      </c>
      <c r="G320">
        <v>-6.9910314852019404</v>
      </c>
      <c r="H320">
        <v>-36.800095499999969</v>
      </c>
    </row>
    <row r="321" spans="2:8">
      <c r="B321" t="s">
        <v>787</v>
      </c>
      <c r="C321">
        <v>-11.606882927943447</v>
      </c>
      <c r="D321">
        <v>-61.136222065497797</v>
      </c>
      <c r="F321" t="s">
        <v>1915</v>
      </c>
      <c r="G321">
        <v>-11.285912678137567</v>
      </c>
      <c r="H321">
        <v>-38.791162899999989</v>
      </c>
    </row>
    <row r="322" spans="2:8">
      <c r="B322" t="s">
        <v>788</v>
      </c>
      <c r="C322">
        <v>-10.423657728073824</v>
      </c>
      <c r="D322">
        <v>-62.45473854914998</v>
      </c>
      <c r="F322" t="s">
        <v>1916</v>
      </c>
      <c r="G322">
        <v>-19.771678667275712</v>
      </c>
      <c r="H322">
        <v>-40.393064035034605</v>
      </c>
    </row>
    <row r="323" spans="2:8">
      <c r="B323" t="s">
        <v>789</v>
      </c>
      <c r="C323">
        <v>-8.7527109065459214</v>
      </c>
      <c r="D323">
        <v>-63.46008628656508</v>
      </c>
      <c r="F323" t="s">
        <v>1917</v>
      </c>
      <c r="G323">
        <v>-5.6592807877916194</v>
      </c>
      <c r="H323">
        <v>-36.122649899999992</v>
      </c>
    </row>
    <row r="324" spans="2:8">
      <c r="B324" t="s">
        <v>790</v>
      </c>
      <c r="C324">
        <v>-9.9265731308156209</v>
      </c>
      <c r="D324">
        <v>-63.011528187178122</v>
      </c>
      <c r="F324" t="s">
        <v>1918</v>
      </c>
      <c r="G324">
        <v>-5.575559987959509</v>
      </c>
      <c r="H324">
        <v>-36.2188017</v>
      </c>
    </row>
    <row r="325" spans="2:8">
      <c r="B325" t="s">
        <v>791</v>
      </c>
      <c r="C325">
        <v>-10.862129190435503</v>
      </c>
      <c r="D325">
        <v>-61.894212546501933</v>
      </c>
      <c r="F325" t="s">
        <v>1919</v>
      </c>
      <c r="G325">
        <v>-5.8196946874715811</v>
      </c>
      <c r="H325">
        <v>-36.118358399999984</v>
      </c>
    </row>
    <row r="326" spans="2:8">
      <c r="B326" t="s">
        <v>792</v>
      </c>
      <c r="C326">
        <v>-9.6668972805411713</v>
      </c>
      <c r="D326">
        <v>-65.455429999999993</v>
      </c>
      <c r="F326" t="s">
        <v>1920</v>
      </c>
      <c r="G326">
        <v>-10.130155679818969</v>
      </c>
      <c r="H326">
        <v>-38.750410100000003</v>
      </c>
    </row>
    <row r="327" spans="2:8">
      <c r="B327" t="s">
        <v>793</v>
      </c>
      <c r="C327">
        <v>-8.7965032656799593</v>
      </c>
      <c r="D327">
        <v>-63.817134416335193</v>
      </c>
      <c r="F327" t="s">
        <v>1921</v>
      </c>
      <c r="G327">
        <v>-16.585156858162293</v>
      </c>
      <c r="H327">
        <v>-48.301582198325377</v>
      </c>
    </row>
    <row r="328" spans="2:8">
      <c r="B328" t="s">
        <v>794</v>
      </c>
      <c r="C328">
        <v>-10.010177566659118</v>
      </c>
      <c r="D328">
        <v>-67.729846149493724</v>
      </c>
      <c r="F328" t="s">
        <v>1922</v>
      </c>
      <c r="G328">
        <v>-11.016151378514229</v>
      </c>
      <c r="H328">
        <v>-41.30402329999999</v>
      </c>
    </row>
    <row r="329" spans="2:8">
      <c r="B329" t="s">
        <v>795</v>
      </c>
      <c r="C329">
        <v>-10.009135380005064</v>
      </c>
      <c r="D329">
        <v>-67.719110599999979</v>
      </c>
      <c r="F329" t="s">
        <v>1923</v>
      </c>
      <c r="G329">
        <v>-10.79140537883551</v>
      </c>
      <c r="H329">
        <v>-41.475523699999975</v>
      </c>
    </row>
    <row r="330" spans="2:8">
      <c r="B330" t="s">
        <v>796</v>
      </c>
      <c r="C330">
        <v>-9.6588514805540235</v>
      </c>
      <c r="D330">
        <v>-65.439484800000017</v>
      </c>
      <c r="F330" t="s">
        <v>1924</v>
      </c>
      <c r="G330">
        <v>-5.8622271873870107</v>
      </c>
      <c r="H330">
        <v>-36.352520599999984</v>
      </c>
    </row>
    <row r="331" spans="2:8">
      <c r="B331" t="s">
        <v>797</v>
      </c>
      <c r="C331">
        <v>-12.716508117379275</v>
      </c>
      <c r="D331">
        <v>-60.264630510000728</v>
      </c>
      <c r="F331" t="s">
        <v>1925</v>
      </c>
      <c r="G331">
        <v>-12.720145176303005</v>
      </c>
      <c r="H331">
        <v>-42.042472999999987</v>
      </c>
    </row>
    <row r="332" spans="2:8">
      <c r="B332" t="s">
        <v>798</v>
      </c>
      <c r="C332">
        <v>-30.206646532056443</v>
      </c>
      <c r="D332">
        <v>-52.012575908360965</v>
      </c>
      <c r="F332" t="s">
        <v>1926</v>
      </c>
      <c r="G332">
        <v>-22.408736755748063</v>
      </c>
      <c r="H332">
        <v>-41.985700382338358</v>
      </c>
    </row>
    <row r="333" spans="2:8">
      <c r="B333" t="s">
        <v>799</v>
      </c>
      <c r="C333">
        <v>-27.89356938243446</v>
      </c>
      <c r="D333">
        <v>-53.259306997767638</v>
      </c>
      <c r="F333" t="s">
        <v>1927</v>
      </c>
      <c r="G333">
        <v>-15.82491047335075</v>
      </c>
      <c r="H333">
        <v>-43.458824199999967</v>
      </c>
    </row>
    <row r="334" spans="2:8">
      <c r="B334" t="s">
        <v>800</v>
      </c>
      <c r="C334">
        <v>-28.627112645562008</v>
      </c>
      <c r="D334">
        <v>-51.041932627710828</v>
      </c>
      <c r="F334" t="s">
        <v>1928</v>
      </c>
      <c r="G334">
        <v>-29.099036710679361</v>
      </c>
      <c r="H334">
        <v>-51.264516583312862</v>
      </c>
    </row>
    <row r="335" spans="2:8">
      <c r="B335" t="s">
        <v>801</v>
      </c>
      <c r="C335">
        <v>-31.834865288033743</v>
      </c>
      <c r="D335">
        <v>-53.834498001144972</v>
      </c>
      <c r="F335" t="s">
        <v>1929</v>
      </c>
      <c r="G335">
        <v>-14.818148474151389</v>
      </c>
      <c r="H335">
        <v>-42.57935999999998</v>
      </c>
    </row>
    <row r="336" spans="2:8">
      <c r="B336" t="s">
        <v>802</v>
      </c>
      <c r="C336">
        <v>-30.404146389111645</v>
      </c>
      <c r="D336">
        <v>-55.988332013886676</v>
      </c>
      <c r="F336" t="s">
        <v>1930</v>
      </c>
      <c r="G336">
        <v>-26.9624287268975</v>
      </c>
      <c r="H336">
        <v>-48.701492034090265</v>
      </c>
    </row>
    <row r="337" spans="2:8">
      <c r="B337" t="s">
        <v>803</v>
      </c>
      <c r="C337">
        <v>-29.62629818370657</v>
      </c>
      <c r="D337">
        <v>-54.427359880568659</v>
      </c>
      <c r="F337" t="s">
        <v>1931</v>
      </c>
      <c r="G337">
        <v>-25.028898727686489</v>
      </c>
      <c r="H337">
        <v>-53.530856014394367</v>
      </c>
    </row>
    <row r="338" spans="2:8">
      <c r="B338" t="s">
        <v>804</v>
      </c>
      <c r="C338">
        <v>-25.915387379469038</v>
      </c>
      <c r="D338">
        <v>-52.944049232017299</v>
      </c>
      <c r="F338" t="s">
        <v>1932</v>
      </c>
      <c r="G338">
        <v>-15.381724631136318</v>
      </c>
      <c r="H338">
        <v>-58.830224688053633</v>
      </c>
    </row>
    <row r="339" spans="2:8">
      <c r="B339" t="s">
        <v>805</v>
      </c>
      <c r="C339">
        <v>-24.444549541151972</v>
      </c>
      <c r="D339">
        <v>-52.614438012977459</v>
      </c>
      <c r="F339" t="s">
        <v>1933</v>
      </c>
      <c r="G339">
        <v>-8.9142550650299892</v>
      </c>
      <c r="H339">
        <v>-63.959343473539988</v>
      </c>
    </row>
    <row r="340" spans="2:8">
      <c r="B340" t="s">
        <v>806</v>
      </c>
      <c r="C340">
        <v>-24.561046726560921</v>
      </c>
      <c r="D340">
        <v>-50.343478581917019</v>
      </c>
      <c r="F340" t="s">
        <v>1934</v>
      </c>
      <c r="G340">
        <v>-9.7109854126295527</v>
      </c>
      <c r="H340">
        <v>-65.167723859144431</v>
      </c>
    </row>
    <row r="341" spans="2:8">
      <c r="B341" t="s">
        <v>807</v>
      </c>
      <c r="C341">
        <v>-25.927281086990803</v>
      </c>
      <c r="D341">
        <v>-49.381050403263934</v>
      </c>
      <c r="F341" t="s">
        <v>1935</v>
      </c>
      <c r="G341">
        <v>-11.606882927943447</v>
      </c>
      <c r="H341">
        <v>-61.136222065497797</v>
      </c>
    </row>
    <row r="342" spans="2:8">
      <c r="B342" t="s">
        <v>808</v>
      </c>
      <c r="C342">
        <v>-27.33898581578655</v>
      </c>
      <c r="D342">
        <v>-50.872428901974295</v>
      </c>
      <c r="F342" t="s">
        <v>1936</v>
      </c>
      <c r="G342">
        <v>-10.423657728073824</v>
      </c>
      <c r="H342">
        <v>-62.45473854914998</v>
      </c>
    </row>
    <row r="343" spans="2:8">
      <c r="B343" t="s">
        <v>809</v>
      </c>
      <c r="C343">
        <v>-26.118872314420788</v>
      </c>
      <c r="D343">
        <v>-50.336561908361546</v>
      </c>
      <c r="F343" t="s">
        <v>1937</v>
      </c>
      <c r="G343">
        <v>-8.7527109065459214</v>
      </c>
      <c r="H343">
        <v>-63.46008628656508</v>
      </c>
    </row>
    <row r="344" spans="2:8">
      <c r="B344" t="s">
        <v>810</v>
      </c>
      <c r="C344">
        <v>-24.454582809312274</v>
      </c>
      <c r="D344">
        <v>-47.861977308981714</v>
      </c>
      <c r="F344" t="s">
        <v>1938</v>
      </c>
      <c r="G344">
        <v>-9.9265731308156209</v>
      </c>
      <c r="H344">
        <v>-63.011528187178122</v>
      </c>
    </row>
    <row r="345" spans="2:8">
      <c r="B345" t="s">
        <v>811</v>
      </c>
      <c r="C345">
        <v>-27.505975364936919</v>
      </c>
      <c r="D345">
        <v>-48.419250768260689</v>
      </c>
      <c r="F345" t="s">
        <v>1939</v>
      </c>
      <c r="G345">
        <v>-10.862129190435503</v>
      </c>
      <c r="H345">
        <v>-61.894212546501933</v>
      </c>
    </row>
    <row r="346" spans="2:8">
      <c r="B346" t="s">
        <v>812</v>
      </c>
      <c r="C346">
        <v>-22.841400347145196</v>
      </c>
      <c r="D346">
        <v>-47.559588549753947</v>
      </c>
      <c r="F346" t="s">
        <v>1940</v>
      </c>
      <c r="G346">
        <v>-9.6668972805411713</v>
      </c>
      <c r="H346">
        <v>-65.455429999999993</v>
      </c>
    </row>
    <row r="347" spans="2:8">
      <c r="B347" t="s">
        <v>813</v>
      </c>
      <c r="C347">
        <v>-20.827742204537529</v>
      </c>
      <c r="D347">
        <v>-47.947680062933088</v>
      </c>
      <c r="F347" t="s">
        <v>1941</v>
      </c>
      <c r="G347">
        <v>-8.7965032656799593</v>
      </c>
      <c r="H347">
        <v>-63.817134416335193</v>
      </c>
    </row>
    <row r="348" spans="2:8">
      <c r="B348" t="s">
        <v>814</v>
      </c>
      <c r="C348">
        <v>-22.28607361183025</v>
      </c>
      <c r="D348">
        <v>-45.200648013415517</v>
      </c>
      <c r="F348" t="s">
        <v>1942</v>
      </c>
      <c r="G348">
        <v>-8.8027685340490329</v>
      </c>
      <c r="H348">
        <v>-63.948078385399512</v>
      </c>
    </row>
    <row r="349" spans="2:8">
      <c r="B349" t="s">
        <v>815</v>
      </c>
      <c r="C349">
        <v>-17.248539323623078</v>
      </c>
      <c r="D349">
        <v>-56.830475109349372</v>
      </c>
      <c r="F349" t="s">
        <v>1943</v>
      </c>
      <c r="G349">
        <v>-10.010177566659118</v>
      </c>
      <c r="H349">
        <v>-67.729846149493724</v>
      </c>
    </row>
    <row r="350" spans="2:8">
      <c r="B350" t="s">
        <v>816</v>
      </c>
      <c r="C350">
        <v>-15.568952931618288</v>
      </c>
      <c r="D350">
        <v>-59.835777245392897</v>
      </c>
      <c r="F350" t="s">
        <v>1944</v>
      </c>
      <c r="G350">
        <v>-10.009135380005064</v>
      </c>
      <c r="H350">
        <v>-67.719110599999979</v>
      </c>
    </row>
    <row r="351" spans="2:8">
      <c r="B351" t="s">
        <v>817</v>
      </c>
      <c r="C351">
        <v>-14.46572958282332</v>
      </c>
      <c r="D351">
        <v>-58.155439395924468</v>
      </c>
      <c r="F351" t="s">
        <v>1945</v>
      </c>
      <c r="G351">
        <v>-9.6588514805540235</v>
      </c>
      <c r="H351">
        <v>-65.439484800000017</v>
      </c>
    </row>
    <row r="352" spans="2:8">
      <c r="B352" t="s">
        <v>818</v>
      </c>
      <c r="C352">
        <v>-19.30260504259698</v>
      </c>
      <c r="D352">
        <v>-56.498298679022859</v>
      </c>
      <c r="F352" t="s">
        <v>1946</v>
      </c>
      <c r="G352">
        <v>-12.716508117379275</v>
      </c>
      <c r="H352">
        <v>-60.264630510000728</v>
      </c>
    </row>
    <row r="353" spans="2:8">
      <c r="B353" t="s">
        <v>819</v>
      </c>
      <c r="C353">
        <v>-20.556968110813621</v>
      </c>
      <c r="D353">
        <v>-57.602949533112067</v>
      </c>
      <c r="F353" t="s">
        <v>1947</v>
      </c>
      <c r="G353">
        <v>-30.206646532056443</v>
      </c>
      <c r="H353">
        <v>-52.012575908360965</v>
      </c>
    </row>
    <row r="354" spans="2:8">
      <c r="B354" t="s">
        <v>820</v>
      </c>
      <c r="C354">
        <v>-22.02553131480942</v>
      </c>
      <c r="D354">
        <v>-55.118653693297006</v>
      </c>
      <c r="F354" t="s">
        <v>1948</v>
      </c>
      <c r="G354">
        <v>-27.89356938243446</v>
      </c>
      <c r="H354">
        <v>-53.259306997767638</v>
      </c>
    </row>
    <row r="355" spans="2:8">
      <c r="B355" t="s">
        <v>821</v>
      </c>
      <c r="C355">
        <v>-18.253877353173639</v>
      </c>
      <c r="D355">
        <v>-55.361165733585537</v>
      </c>
      <c r="F355" t="s">
        <v>1949</v>
      </c>
      <c r="G355">
        <v>-28.627112645562008</v>
      </c>
      <c r="H355">
        <v>-51.041932627710828</v>
      </c>
    </row>
    <row r="356" spans="2:8">
      <c r="B356" t="s">
        <v>822</v>
      </c>
      <c r="C356">
        <v>-20.486884676723569</v>
      </c>
      <c r="D356">
        <v>-53.670699203092177</v>
      </c>
      <c r="F356" t="s">
        <v>1950</v>
      </c>
      <c r="G356">
        <v>-31.834865288033743</v>
      </c>
      <c r="H356">
        <v>-53.834498001144972</v>
      </c>
    </row>
    <row r="357" spans="2:8">
      <c r="B357" t="s">
        <v>823</v>
      </c>
      <c r="C357">
        <v>-22.532358197849351</v>
      </c>
      <c r="D357">
        <v>-52.870890872509065</v>
      </c>
      <c r="F357" t="s">
        <v>1951</v>
      </c>
      <c r="G357">
        <v>-30.404146389111645</v>
      </c>
      <c r="H357">
        <v>-55.988332013886676</v>
      </c>
    </row>
    <row r="358" spans="2:8">
      <c r="B358" t="s">
        <v>824</v>
      </c>
      <c r="C358">
        <v>-22.843101206265565</v>
      </c>
      <c r="D358">
        <v>-49.998398573030506</v>
      </c>
      <c r="F358" t="s">
        <v>1952</v>
      </c>
      <c r="G358">
        <v>-29.62629818370657</v>
      </c>
      <c r="H358">
        <v>-54.427359880568659</v>
      </c>
    </row>
    <row r="359" spans="2:8">
      <c r="B359" t="s">
        <v>825</v>
      </c>
      <c r="C359">
        <v>-20.673733171144278</v>
      </c>
      <c r="D359">
        <v>-51.055976681250222</v>
      </c>
      <c r="F359" t="s">
        <v>1953</v>
      </c>
      <c r="G359">
        <v>-25.915387379469038</v>
      </c>
      <c r="H359">
        <v>-52.944049232017299</v>
      </c>
    </row>
    <row r="360" spans="2:8">
      <c r="B360" t="s">
        <v>826</v>
      </c>
      <c r="C360">
        <v>-20.924595314941101</v>
      </c>
      <c r="D360">
        <v>-44.751975694589326</v>
      </c>
      <c r="F360" t="s">
        <v>1954</v>
      </c>
      <c r="G360">
        <v>-24.444549541151972</v>
      </c>
      <c r="H360">
        <v>-52.614438012977459</v>
      </c>
    </row>
    <row r="361" spans="2:8">
      <c r="B361" t="s">
        <v>827</v>
      </c>
      <c r="C361">
        <v>-18.43088100926856</v>
      </c>
      <c r="D361">
        <v>-45.353209522670838</v>
      </c>
      <c r="F361" t="s">
        <v>1955</v>
      </c>
      <c r="G361">
        <v>-24.561046726560921</v>
      </c>
      <c r="H361">
        <v>-50.343478581917019</v>
      </c>
    </row>
    <row r="362" spans="2:8">
      <c r="B362" t="s">
        <v>828</v>
      </c>
      <c r="C362">
        <v>-16.827994533779421</v>
      </c>
      <c r="D362">
        <v>-45.119728372908206</v>
      </c>
      <c r="F362" t="s">
        <v>1956</v>
      </c>
      <c r="G362">
        <v>-25.927281086990803</v>
      </c>
      <c r="H362">
        <v>-49.381050403263934</v>
      </c>
    </row>
    <row r="363" spans="2:8">
      <c r="B363" t="s">
        <v>829</v>
      </c>
      <c r="C363">
        <v>-17.992236011330977</v>
      </c>
      <c r="D363">
        <v>-47.856034358297975</v>
      </c>
      <c r="F363" t="s">
        <v>1957</v>
      </c>
      <c r="G363">
        <v>-27.33898581578655</v>
      </c>
      <c r="H363">
        <v>-50.872428901974295</v>
      </c>
    </row>
    <row r="364" spans="2:8">
      <c r="B364" t="s">
        <v>830</v>
      </c>
      <c r="C364">
        <v>-16.542053016963557</v>
      </c>
      <c r="D364">
        <v>-47.204679929459807</v>
      </c>
      <c r="F364" t="s">
        <v>1958</v>
      </c>
      <c r="G364">
        <v>-26.118872314420788</v>
      </c>
      <c r="H364">
        <v>-50.336561908361546</v>
      </c>
    </row>
    <row r="365" spans="2:8">
      <c r="B365" t="s">
        <v>831</v>
      </c>
      <c r="C365">
        <v>-18.530572909553705</v>
      </c>
      <c r="D365">
        <v>-42.370825335393697</v>
      </c>
      <c r="F365" t="s">
        <v>1959</v>
      </c>
      <c r="G365">
        <v>-24.454582809312274</v>
      </c>
      <c r="H365">
        <v>-47.861977308981714</v>
      </c>
    </row>
    <row r="366" spans="2:8">
      <c r="B366" t="s">
        <v>832</v>
      </c>
      <c r="C366">
        <v>-19.50777720412648</v>
      </c>
      <c r="D366">
        <v>-40.945406709603638</v>
      </c>
      <c r="F366" t="s">
        <v>1960</v>
      </c>
      <c r="G366">
        <v>-27.505975364936919</v>
      </c>
      <c r="H366">
        <v>-48.419250768260689</v>
      </c>
    </row>
    <row r="367" spans="2:8">
      <c r="B367" t="s">
        <v>833</v>
      </c>
      <c r="C367">
        <v>-17.817278645026153</v>
      </c>
      <c r="D367">
        <v>-40.988543551336733</v>
      </c>
      <c r="F367" t="s">
        <v>1961</v>
      </c>
      <c r="G367">
        <v>-22.841400347145196</v>
      </c>
      <c r="H367">
        <v>-47.559588549753947</v>
      </c>
    </row>
    <row r="368" spans="2:8">
      <c r="B368" t="s">
        <v>834</v>
      </c>
      <c r="C368">
        <v>-17.255337816676565</v>
      </c>
      <c r="D368">
        <v>-43.099217952278558</v>
      </c>
      <c r="F368" t="s">
        <v>1962</v>
      </c>
      <c r="G368">
        <v>-20.827742204537529</v>
      </c>
      <c r="H368">
        <v>-47.947680062933088</v>
      </c>
    </row>
    <row r="369" spans="2:8">
      <c r="B369" t="s">
        <v>835</v>
      </c>
      <c r="C369">
        <v>-21.870511143165199</v>
      </c>
      <c r="D369">
        <v>-43.685163359770172</v>
      </c>
      <c r="F369" t="s">
        <v>1963</v>
      </c>
      <c r="G369">
        <v>-22.28607361183025</v>
      </c>
      <c r="H369">
        <v>-45.200648013415517</v>
      </c>
    </row>
    <row r="370" spans="2:8">
      <c r="B370" t="s">
        <v>836</v>
      </c>
      <c r="C370">
        <v>-21.416969311634293</v>
      </c>
      <c r="D370">
        <v>-42.16584944549269</v>
      </c>
      <c r="F370" t="s">
        <v>1964</v>
      </c>
      <c r="G370">
        <v>-17.248539323623078</v>
      </c>
      <c r="H370">
        <v>-56.830475109349372</v>
      </c>
    </row>
    <row r="371" spans="2:8">
      <c r="B371" t="s">
        <v>837</v>
      </c>
      <c r="C371">
        <v>-12.522364669787953</v>
      </c>
      <c r="D371">
        <v>-40.360049073415453</v>
      </c>
      <c r="F371" t="s">
        <v>1965</v>
      </c>
      <c r="G371">
        <v>-15.568952931618288</v>
      </c>
      <c r="H371">
        <v>-59.835777245392897</v>
      </c>
    </row>
    <row r="372" spans="2:8">
      <c r="B372" t="s">
        <v>838</v>
      </c>
      <c r="C372">
        <v>-15.280532809115416</v>
      </c>
      <c r="D372">
        <v>-41.983439721430869</v>
      </c>
      <c r="F372" t="s">
        <v>1966</v>
      </c>
      <c r="G372">
        <v>-14.46572958282332</v>
      </c>
      <c r="H372">
        <v>-58.155439395924468</v>
      </c>
    </row>
    <row r="373" spans="2:8">
      <c r="B373" t="s">
        <v>839</v>
      </c>
      <c r="C373">
        <v>-15.355269863128544</v>
      </c>
      <c r="D373">
        <v>-39.790312170042107</v>
      </c>
      <c r="F373" t="s">
        <v>1967</v>
      </c>
      <c r="G373">
        <v>-19.30260504259698</v>
      </c>
      <c r="H373">
        <v>-56.498298679022859</v>
      </c>
    </row>
    <row r="374" spans="2:8">
      <c r="B374" t="s">
        <v>840</v>
      </c>
      <c r="C374">
        <v>-8.651758216733624</v>
      </c>
      <c r="D374">
        <v>-35.935623504628609</v>
      </c>
      <c r="F374" t="s">
        <v>1968</v>
      </c>
      <c r="G374">
        <v>-20.556968110813621</v>
      </c>
      <c r="H374">
        <v>-57.602949533112067</v>
      </c>
    </row>
    <row r="375" spans="2:8">
      <c r="B375" t="s">
        <v>841</v>
      </c>
      <c r="C375">
        <v>-6.3352146386297354</v>
      </c>
      <c r="D375">
        <v>-37.663763873686413</v>
      </c>
      <c r="F375" t="s">
        <v>1969</v>
      </c>
      <c r="G375">
        <v>-22.02553131480942</v>
      </c>
      <c r="H375">
        <v>-55.118653693297006</v>
      </c>
    </row>
    <row r="376" spans="2:8">
      <c r="B376" t="s">
        <v>842</v>
      </c>
      <c r="C376">
        <v>-8.9500774125287705</v>
      </c>
      <c r="D376">
        <v>-39.426246629986899</v>
      </c>
      <c r="F376" t="s">
        <v>1970</v>
      </c>
      <c r="G376">
        <v>-18.253877353173639</v>
      </c>
      <c r="H376">
        <v>-55.361165733585537</v>
      </c>
    </row>
    <row r="377" spans="2:8">
      <c r="B377" t="s">
        <v>843</v>
      </c>
      <c r="C377">
        <v>-10.274603926571039</v>
      </c>
      <c r="D377">
        <v>-37.857328270563741</v>
      </c>
      <c r="F377" t="s">
        <v>1971</v>
      </c>
      <c r="G377">
        <v>-20.486884676723569</v>
      </c>
      <c r="H377">
        <v>-53.670699203092177</v>
      </c>
    </row>
    <row r="378" spans="2:8">
      <c r="B378" t="s">
        <v>844</v>
      </c>
      <c r="C378">
        <v>-11.590622233054532</v>
      </c>
      <c r="D378">
        <v>-39.451973319646903</v>
      </c>
      <c r="F378" t="s">
        <v>1972</v>
      </c>
      <c r="G378">
        <v>-22.532358197849351</v>
      </c>
      <c r="H378">
        <v>-52.870890872509065</v>
      </c>
    </row>
    <row r="379" spans="2:8">
      <c r="B379" t="s">
        <v>845</v>
      </c>
      <c r="C379">
        <v>-11.232959312684352</v>
      </c>
      <c r="D379">
        <v>-47.660601037016988</v>
      </c>
      <c r="F379" t="s">
        <v>1973</v>
      </c>
      <c r="G379">
        <v>-22.843101206265565</v>
      </c>
      <c r="H379">
        <v>-49.998398573030506</v>
      </c>
    </row>
    <row r="380" spans="2:8">
      <c r="B380" t="s">
        <v>846</v>
      </c>
      <c r="C380">
        <v>-14.235404627751253</v>
      </c>
      <c r="D380">
        <v>-45.671081135573012</v>
      </c>
      <c r="F380" t="s">
        <v>1974</v>
      </c>
      <c r="G380">
        <v>-20.673733171144278</v>
      </c>
      <c r="H380">
        <v>-51.055976681250222</v>
      </c>
    </row>
    <row r="381" spans="2:8">
      <c r="B381" t="s">
        <v>847</v>
      </c>
      <c r="C381">
        <v>-13.639064469700353</v>
      </c>
      <c r="D381">
        <v>-44.238930938936093</v>
      </c>
      <c r="F381" t="s">
        <v>1975</v>
      </c>
      <c r="G381">
        <v>-20.924595314941101</v>
      </c>
      <c r="H381">
        <v>-44.751975694589326</v>
      </c>
    </row>
    <row r="382" spans="2:8">
      <c r="B382" t="s">
        <v>848</v>
      </c>
      <c r="C382">
        <v>-10.072706244873569</v>
      </c>
      <c r="D382">
        <v>-45.529074194371439</v>
      </c>
      <c r="F382" t="s">
        <v>1976</v>
      </c>
      <c r="G382">
        <v>-18.43088100926856</v>
      </c>
      <c r="H382">
        <v>-45.353209522670838</v>
      </c>
    </row>
    <row r="383" spans="2:8">
      <c r="B383" t="s">
        <v>849</v>
      </c>
      <c r="C383">
        <v>-9.7506752940788086</v>
      </c>
      <c r="D383">
        <v>-42.397006629854111</v>
      </c>
      <c r="F383" t="s">
        <v>1977</v>
      </c>
      <c r="G383">
        <v>-16.827994533779421</v>
      </c>
      <c r="H383">
        <v>-45.119728372908206</v>
      </c>
    </row>
    <row r="384" spans="2:8">
      <c r="B384" t="s">
        <v>850</v>
      </c>
      <c r="C384">
        <v>-8.5209492108734199</v>
      </c>
      <c r="D384">
        <v>-47.519815688245565</v>
      </c>
      <c r="F384" t="s">
        <v>1978</v>
      </c>
      <c r="G384">
        <v>-17.992236011330977</v>
      </c>
      <c r="H384">
        <v>-47.856034358297975</v>
      </c>
    </row>
    <row r="385" spans="2:8">
      <c r="B385" t="s">
        <v>851</v>
      </c>
      <c r="C385">
        <v>-6.4108099769505573</v>
      </c>
      <c r="D385">
        <v>-47.271888294673957</v>
      </c>
      <c r="F385" t="s">
        <v>1979</v>
      </c>
      <c r="G385">
        <v>-16.542053016963557</v>
      </c>
      <c r="H385">
        <v>-47.204679929459807</v>
      </c>
    </row>
    <row r="386" spans="2:8">
      <c r="B386" t="s">
        <v>852</v>
      </c>
      <c r="C386">
        <v>-7.1344600167035122</v>
      </c>
      <c r="D386">
        <v>-44.862781106353779</v>
      </c>
      <c r="F386" t="s">
        <v>1980</v>
      </c>
      <c r="G386">
        <v>-18.530572909553705</v>
      </c>
      <c r="H386">
        <v>-42.370825335393697</v>
      </c>
    </row>
    <row r="387" spans="2:8">
      <c r="B387" t="s">
        <v>853</v>
      </c>
      <c r="C387">
        <v>-5.1303405491584346</v>
      </c>
      <c r="D387">
        <v>-44.818111365752188</v>
      </c>
      <c r="F387" t="s">
        <v>1981</v>
      </c>
      <c r="G387">
        <v>-19.50777720412648</v>
      </c>
      <c r="H387">
        <v>-40.945406709603638</v>
      </c>
    </row>
    <row r="388" spans="2:8">
      <c r="B388" t="s">
        <v>854</v>
      </c>
      <c r="C388">
        <v>-5.2061401573709114</v>
      </c>
      <c r="D388">
        <v>-40.021153848930965</v>
      </c>
      <c r="F388" t="s">
        <v>1982</v>
      </c>
      <c r="G388">
        <v>-17.817278645026153</v>
      </c>
      <c r="H388">
        <v>-40.988543551336733</v>
      </c>
    </row>
    <row r="389" spans="2:8">
      <c r="B389" t="s">
        <v>855</v>
      </c>
      <c r="C389">
        <v>-6.6180360273423986</v>
      </c>
      <c r="D389">
        <v>-40.886124523946968</v>
      </c>
      <c r="F389" t="s">
        <v>1983</v>
      </c>
      <c r="G389">
        <v>-17.255337816676565</v>
      </c>
      <c r="H389">
        <v>-43.099217952278558</v>
      </c>
    </row>
    <row r="390" spans="2:8">
      <c r="B390" t="s">
        <v>856</v>
      </c>
      <c r="C390">
        <v>-4.6246337412235681</v>
      </c>
      <c r="D390">
        <v>-42.436123203543922</v>
      </c>
      <c r="F390" t="s">
        <v>1984</v>
      </c>
      <c r="G390">
        <v>-21.870511143165199</v>
      </c>
      <c r="H390">
        <v>-43.685163359770172</v>
      </c>
    </row>
    <row r="391" spans="2:8">
      <c r="B391" t="s">
        <v>857</v>
      </c>
      <c r="C391">
        <v>-4.1902626081291618</v>
      </c>
      <c r="D391">
        <v>-47.03320572644953</v>
      </c>
      <c r="F391" t="s">
        <v>1985</v>
      </c>
      <c r="G391">
        <v>-21.416969311634293</v>
      </c>
      <c r="H391">
        <v>-42.16584944549269</v>
      </c>
    </row>
    <row r="392" spans="2:8">
      <c r="B392" t="s">
        <v>858</v>
      </c>
      <c r="C392">
        <v>-1.9812566160052807</v>
      </c>
      <c r="D392">
        <v>-46.859538497029646</v>
      </c>
      <c r="F392" t="s">
        <v>1986</v>
      </c>
      <c r="G392">
        <v>-12.522364669787953</v>
      </c>
      <c r="H392">
        <v>-40.360049073415453</v>
      </c>
    </row>
    <row r="393" spans="2:8">
      <c r="B393" t="s">
        <v>859</v>
      </c>
      <c r="C393">
        <v>-14.102620026206941</v>
      </c>
      <c r="D393">
        <v>-51.620029525551296</v>
      </c>
      <c r="F393" t="s">
        <v>1987</v>
      </c>
      <c r="G393">
        <v>-15.280532809115416</v>
      </c>
      <c r="H393">
        <v>-41.983439721430869</v>
      </c>
    </row>
    <row r="394" spans="2:8">
      <c r="B394" t="s">
        <v>860</v>
      </c>
      <c r="C394">
        <v>-12.98694693460215</v>
      </c>
      <c r="D394">
        <v>-50.480435829154978</v>
      </c>
      <c r="F394" t="s">
        <v>1988</v>
      </c>
      <c r="G394">
        <v>-15.355269863128544</v>
      </c>
      <c r="H394">
        <v>-39.790312170042107</v>
      </c>
    </row>
    <row r="395" spans="2:8">
      <c r="B395" t="s">
        <v>861</v>
      </c>
      <c r="C395">
        <v>-16.532546978259557</v>
      </c>
      <c r="D395">
        <v>-51.837047516399821</v>
      </c>
      <c r="F395" t="s">
        <v>1989</v>
      </c>
      <c r="G395">
        <v>-8.651758216733624</v>
      </c>
      <c r="H395">
        <v>-35.935623504628609</v>
      </c>
    </row>
    <row r="396" spans="2:8">
      <c r="B396" t="s">
        <v>862</v>
      </c>
      <c r="C396">
        <v>-17.872167427247209</v>
      </c>
      <c r="D396">
        <v>-52.74216309420683</v>
      </c>
      <c r="F396" t="s">
        <v>1990</v>
      </c>
      <c r="G396">
        <v>-6.3352146386297354</v>
      </c>
      <c r="H396">
        <v>-37.663763873686413</v>
      </c>
    </row>
    <row r="397" spans="2:8">
      <c r="B397" t="s">
        <v>863</v>
      </c>
      <c r="C397">
        <v>-15.639198278962532</v>
      </c>
      <c r="D397">
        <v>-54.481249306394034</v>
      </c>
      <c r="F397" t="s">
        <v>1991</v>
      </c>
      <c r="G397">
        <v>-8.9500774125287705</v>
      </c>
      <c r="H397">
        <v>-39.426246629986899</v>
      </c>
    </row>
    <row r="398" spans="2:8">
      <c r="B398" t="s">
        <v>864</v>
      </c>
      <c r="C398">
        <v>-13.932918799162181</v>
      </c>
      <c r="D398">
        <v>-53.923425606252202</v>
      </c>
      <c r="F398" t="s">
        <v>1992</v>
      </c>
      <c r="G398">
        <v>-10.274603926571039</v>
      </c>
      <c r="H398">
        <v>-37.857328270563741</v>
      </c>
    </row>
    <row r="399" spans="2:8">
      <c r="B399" t="s">
        <v>865</v>
      </c>
      <c r="C399">
        <v>-14.236541332331203</v>
      </c>
      <c r="D399">
        <v>-56.011983764966672</v>
      </c>
      <c r="F399" t="s">
        <v>1993</v>
      </c>
      <c r="G399">
        <v>-11.590622233054532</v>
      </c>
      <c r="H399">
        <v>-39.451973319646903</v>
      </c>
    </row>
    <row r="400" spans="2:8">
      <c r="B400" t="s">
        <v>866</v>
      </c>
      <c r="C400">
        <v>1.6783360482467535</v>
      </c>
      <c r="D400">
        <v>-50.82464833284002</v>
      </c>
      <c r="F400" t="s">
        <v>1994</v>
      </c>
      <c r="G400">
        <v>-11.232959312684352</v>
      </c>
      <c r="H400">
        <v>-47.660601037016988</v>
      </c>
    </row>
    <row r="401" spans="2:8">
      <c r="B401" t="s">
        <v>867</v>
      </c>
      <c r="C401">
        <v>-1.4256848169252698</v>
      </c>
      <c r="D401">
        <v>-48.964568810395107</v>
      </c>
      <c r="F401" t="s">
        <v>1995</v>
      </c>
      <c r="G401">
        <v>-14.235404627751253</v>
      </c>
      <c r="H401">
        <v>-45.671081135573012</v>
      </c>
    </row>
    <row r="402" spans="2:8">
      <c r="B402" t="s">
        <v>868</v>
      </c>
      <c r="C402">
        <v>-5.1483700042595553</v>
      </c>
      <c r="D402">
        <v>-49.505878415456472</v>
      </c>
      <c r="F402" t="s">
        <v>1996</v>
      </c>
      <c r="G402">
        <v>-13.639064469700353</v>
      </c>
      <c r="H402">
        <v>-44.238930938936093</v>
      </c>
    </row>
    <row r="403" spans="2:8">
      <c r="B403" t="s">
        <v>869</v>
      </c>
      <c r="C403">
        <v>-1.4505377959237322</v>
      </c>
      <c r="D403">
        <v>-52.483272124865941</v>
      </c>
      <c r="F403" t="s">
        <v>1997</v>
      </c>
      <c r="G403">
        <v>-10.072706244873569</v>
      </c>
      <c r="H403">
        <v>-45.529074194371439</v>
      </c>
    </row>
    <row r="404" spans="2:8">
      <c r="B404" t="s">
        <v>870</v>
      </c>
      <c r="C404">
        <v>-3.1041754533817194</v>
      </c>
      <c r="D404">
        <v>-52.536546561662135</v>
      </c>
      <c r="F404" t="s">
        <v>1998</v>
      </c>
      <c r="G404">
        <v>-9.7506752940788086</v>
      </c>
      <c r="H404">
        <v>-42.397006629854111</v>
      </c>
    </row>
    <row r="405" spans="2:8">
      <c r="B405" t="s">
        <v>871</v>
      </c>
      <c r="C405">
        <v>-1.715615184966327</v>
      </c>
      <c r="D405">
        <v>-54.345978223872578</v>
      </c>
      <c r="F405" t="s">
        <v>1999</v>
      </c>
      <c r="G405">
        <v>-8.5209492108734199</v>
      </c>
      <c r="H405">
        <v>-47.519815688245565</v>
      </c>
    </row>
    <row r="406" spans="2:8">
      <c r="B406" t="s">
        <v>872</v>
      </c>
      <c r="C406">
        <v>1.7736617834423034</v>
      </c>
      <c r="D406">
        <v>-55.90240484305825</v>
      </c>
      <c r="F406" t="s">
        <v>2000</v>
      </c>
      <c r="G406">
        <v>-6.4108099769505573</v>
      </c>
      <c r="H406">
        <v>-47.271888294673957</v>
      </c>
    </row>
    <row r="407" spans="2:8">
      <c r="B407" t="s">
        <v>873</v>
      </c>
      <c r="C407">
        <v>-11.482192515311876</v>
      </c>
      <c r="D407">
        <v>-51.636810439091057</v>
      </c>
      <c r="F407" t="s">
        <v>2001</v>
      </c>
      <c r="G407">
        <v>-7.1344600167035122</v>
      </c>
      <c r="H407">
        <v>-44.862781106353779</v>
      </c>
    </row>
    <row r="408" spans="2:8">
      <c r="B408" t="s">
        <v>874</v>
      </c>
      <c r="C408">
        <v>-10.376327067966647</v>
      </c>
      <c r="D408">
        <v>-54.737457407333558</v>
      </c>
      <c r="F408" t="s">
        <v>2002</v>
      </c>
      <c r="G408">
        <v>-5.1303405491584346</v>
      </c>
      <c r="H408">
        <v>-44.818111365752188</v>
      </c>
    </row>
    <row r="409" spans="2:8">
      <c r="B409" t="s">
        <v>875</v>
      </c>
      <c r="C409">
        <v>-10.940786824621185</v>
      </c>
      <c r="D409">
        <v>-49.650945670831618</v>
      </c>
      <c r="F409" t="s">
        <v>2003</v>
      </c>
      <c r="G409">
        <v>-5.2061401573709114</v>
      </c>
      <c r="H409">
        <v>-40.021153848930965</v>
      </c>
    </row>
    <row r="410" spans="2:8">
      <c r="B410" t="s">
        <v>876</v>
      </c>
      <c r="C410">
        <v>-8.5196885548934489</v>
      </c>
      <c r="D410">
        <v>-49.421333391164609</v>
      </c>
      <c r="F410" t="s">
        <v>2004</v>
      </c>
      <c r="G410">
        <v>-6.6180360273423986</v>
      </c>
      <c r="H410">
        <v>-40.886124523946968</v>
      </c>
    </row>
    <row r="411" spans="2:8">
      <c r="B411" t="s">
        <v>877</v>
      </c>
      <c r="C411">
        <v>-8.9940966091328693</v>
      </c>
      <c r="D411">
        <v>-50.633472393308651</v>
      </c>
      <c r="F411" t="s">
        <v>2005</v>
      </c>
      <c r="G411">
        <v>-4.6246337412235681</v>
      </c>
      <c r="H411">
        <v>-42.436123203543922</v>
      </c>
    </row>
    <row r="412" spans="2:8">
      <c r="B412" t="s">
        <v>878</v>
      </c>
      <c r="C412">
        <v>-10.433875661526518</v>
      </c>
      <c r="D412">
        <v>-56.236309351197022</v>
      </c>
      <c r="F412" t="s">
        <v>2006</v>
      </c>
      <c r="G412">
        <v>-4.1902626081291618</v>
      </c>
      <c r="H412">
        <v>-47.03320572644953</v>
      </c>
    </row>
    <row r="413" spans="2:8">
      <c r="B413" t="s">
        <v>879</v>
      </c>
      <c r="C413">
        <v>-8.5960560243220776</v>
      </c>
      <c r="D413">
        <v>-56.158389435038288</v>
      </c>
      <c r="F413" t="s">
        <v>2007</v>
      </c>
      <c r="G413">
        <v>-1.9812566160052807</v>
      </c>
      <c r="H413">
        <v>-46.859538497029646</v>
      </c>
    </row>
    <row r="414" spans="2:8">
      <c r="B414" t="s">
        <v>880</v>
      </c>
      <c r="C414">
        <v>-6.8440252814792348</v>
      </c>
      <c r="D414">
        <v>-55.632539738694419</v>
      </c>
      <c r="F414" t="s">
        <v>2008</v>
      </c>
      <c r="G414">
        <v>-14.102620026206941</v>
      </c>
      <c r="H414">
        <v>-51.620029525551296</v>
      </c>
    </row>
    <row r="415" spans="2:8">
      <c r="B415" t="s">
        <v>881</v>
      </c>
      <c r="C415">
        <v>-4.1146922993864523</v>
      </c>
      <c r="D415">
        <v>-55.082987048354397</v>
      </c>
      <c r="F415" t="s">
        <v>2009</v>
      </c>
      <c r="G415">
        <v>-12.98694693460215</v>
      </c>
      <c r="H415">
        <v>-50.480435829154978</v>
      </c>
    </row>
    <row r="416" spans="2:8">
      <c r="B416" t="s">
        <v>882</v>
      </c>
      <c r="C416">
        <v>-6.5158784313603277</v>
      </c>
      <c r="D416">
        <v>-51.679951331394683</v>
      </c>
      <c r="F416" t="s">
        <v>2010</v>
      </c>
      <c r="G416">
        <v>-16.532546978259557</v>
      </c>
      <c r="H416">
        <v>-51.837047516399821</v>
      </c>
    </row>
    <row r="417" spans="2:8">
      <c r="B417" t="s">
        <v>883</v>
      </c>
      <c r="C417">
        <v>-4.0647070925146886</v>
      </c>
      <c r="D417">
        <v>-62.441168002763888</v>
      </c>
      <c r="F417" t="s">
        <v>2011</v>
      </c>
      <c r="G417">
        <v>-17.872167427247209</v>
      </c>
      <c r="H417">
        <v>-52.74216309420683</v>
      </c>
    </row>
    <row r="418" spans="2:8">
      <c r="B418" t="s">
        <v>884</v>
      </c>
      <c r="C418">
        <v>-7.2011137990068894</v>
      </c>
      <c r="D418">
        <v>-59.932057126933039</v>
      </c>
      <c r="F418" t="s">
        <v>2012</v>
      </c>
      <c r="G418">
        <v>-15.639198278962532</v>
      </c>
      <c r="H418">
        <v>-54.481249306394034</v>
      </c>
    </row>
    <row r="419" spans="2:8">
      <c r="B419" t="s">
        <v>885</v>
      </c>
      <c r="C419">
        <v>-5.6361057649137019</v>
      </c>
      <c r="D419">
        <v>-61.61764073796315</v>
      </c>
      <c r="F419" t="s">
        <v>2013</v>
      </c>
      <c r="G419">
        <v>-13.932918799162181</v>
      </c>
      <c r="H419">
        <v>-53.923425606252202</v>
      </c>
    </row>
    <row r="420" spans="2:8">
      <c r="B420" t="s">
        <v>886</v>
      </c>
      <c r="C420">
        <v>-2.8785070887151818</v>
      </c>
      <c r="D420">
        <v>-56.558700368607163</v>
      </c>
      <c r="F420" t="s">
        <v>2014</v>
      </c>
      <c r="G420">
        <v>-14.236541332331203</v>
      </c>
      <c r="H420">
        <v>-56.011983764966672</v>
      </c>
    </row>
    <row r="421" spans="2:8">
      <c r="B421" t="s">
        <v>887</v>
      </c>
      <c r="C421">
        <v>-4.0417591061119245</v>
      </c>
      <c r="D421">
        <v>-59.540047808851448</v>
      </c>
      <c r="F421" t="s">
        <v>2015</v>
      </c>
      <c r="G421">
        <v>1.6783360482467535</v>
      </c>
      <c r="H421">
        <v>-50.82464833284002</v>
      </c>
    </row>
    <row r="422" spans="2:8">
      <c r="B422" t="s">
        <v>888</v>
      </c>
      <c r="C422">
        <v>-1.6744063003385132</v>
      </c>
      <c r="D422">
        <v>-59.874237862792654</v>
      </c>
      <c r="F422" t="s">
        <v>2016</v>
      </c>
      <c r="G422">
        <v>-1.4256848169252698</v>
      </c>
      <c r="H422">
        <v>-48.964568810395107</v>
      </c>
    </row>
    <row r="423" spans="2:8">
      <c r="B423" t="s">
        <v>889</v>
      </c>
      <c r="C423">
        <v>-3.281318408750145</v>
      </c>
      <c r="D423">
        <v>-60.226819196721408</v>
      </c>
      <c r="F423" t="s">
        <v>2017</v>
      </c>
      <c r="G423">
        <v>-5.1483700042595553</v>
      </c>
      <c r="H423">
        <v>-49.505878415456472</v>
      </c>
    </row>
    <row r="424" spans="2:8">
      <c r="B424" t="s">
        <v>890</v>
      </c>
      <c r="C424">
        <v>0.53985597722149992</v>
      </c>
      <c r="D424">
        <v>-68.178026965008272</v>
      </c>
      <c r="F424" t="s">
        <v>2018</v>
      </c>
      <c r="G424">
        <v>-1.4505377959237322</v>
      </c>
      <c r="H424">
        <v>-52.483272124865941</v>
      </c>
    </row>
    <row r="425" spans="2:8">
      <c r="B425" t="s">
        <v>891</v>
      </c>
      <c r="C425">
        <v>-3.1491579042162403</v>
      </c>
      <c r="D425">
        <v>-68.34773466656209</v>
      </c>
      <c r="F425" t="s">
        <v>2019</v>
      </c>
      <c r="G425">
        <v>-3.1041754533817194</v>
      </c>
      <c r="H425">
        <v>-52.536546561662135</v>
      </c>
    </row>
    <row r="426" spans="2:8">
      <c r="B426" t="s">
        <v>892</v>
      </c>
      <c r="C426">
        <v>-0.32855955112298491</v>
      </c>
      <c r="D426">
        <v>-64.679037683336091</v>
      </c>
      <c r="F426" t="s">
        <v>2020</v>
      </c>
      <c r="G426">
        <v>-1.715615184966327</v>
      </c>
      <c r="H426">
        <v>-54.345978223872578</v>
      </c>
    </row>
    <row r="427" spans="2:8">
      <c r="B427" t="s">
        <v>893</v>
      </c>
      <c r="C427">
        <v>-3.1386830436518132</v>
      </c>
      <c r="D427">
        <v>-64.951075211532284</v>
      </c>
      <c r="F427" t="s">
        <v>2021</v>
      </c>
      <c r="G427">
        <v>1.7736617834423034</v>
      </c>
      <c r="H427">
        <v>-55.90240484305825</v>
      </c>
    </row>
    <row r="428" spans="2:8">
      <c r="B428" t="s">
        <v>894</v>
      </c>
      <c r="C428">
        <v>3.5518510202862563</v>
      </c>
      <c r="D428">
        <v>-60.626149847203379</v>
      </c>
      <c r="F428" t="s">
        <v>2022</v>
      </c>
      <c r="G428">
        <v>-11.482192515311876</v>
      </c>
      <c r="H428">
        <v>-51.636810439091057</v>
      </c>
    </row>
    <row r="429" spans="2:8">
      <c r="B429" t="s">
        <v>895</v>
      </c>
      <c r="C429">
        <v>0.93805306328897242</v>
      </c>
      <c r="D429">
        <v>-60.853403260683208</v>
      </c>
      <c r="F429" t="s">
        <v>2023</v>
      </c>
      <c r="G429">
        <v>-10.376327067966647</v>
      </c>
      <c r="H429">
        <v>-54.737457407333558</v>
      </c>
    </row>
    <row r="430" spans="2:8">
      <c r="B430" t="s">
        <v>896</v>
      </c>
      <c r="C430">
        <v>0.28025716591663341</v>
      </c>
      <c r="D430">
        <v>-62.638958635463126</v>
      </c>
      <c r="F430" t="s">
        <v>2024</v>
      </c>
      <c r="G430">
        <v>-10.940786824621185</v>
      </c>
      <c r="H430">
        <v>-49.650945670831618</v>
      </c>
    </row>
    <row r="431" spans="2:8">
      <c r="B431" t="s">
        <v>897</v>
      </c>
      <c r="C431">
        <v>-10.224138202381724</v>
      </c>
      <c r="D431">
        <v>-59.093181943131341</v>
      </c>
      <c r="F431" t="s">
        <v>2025</v>
      </c>
      <c r="G431">
        <v>-8.5196885548934489</v>
      </c>
      <c r="H431">
        <v>-49.421333391164609</v>
      </c>
    </row>
    <row r="432" spans="2:8">
      <c r="B432" t="s">
        <v>898</v>
      </c>
      <c r="C432">
        <v>-8.61560732447996</v>
      </c>
      <c r="D432">
        <v>-61.883347666844813</v>
      </c>
      <c r="F432" t="s">
        <v>2026</v>
      </c>
      <c r="G432">
        <v>-8.9940966091328693</v>
      </c>
      <c r="H432">
        <v>-50.633472393308651</v>
      </c>
    </row>
    <row r="433" spans="2:8">
      <c r="B433" t="s">
        <v>899</v>
      </c>
      <c r="C433">
        <v>-11.962441441037196</v>
      </c>
      <c r="D433">
        <v>-58.588042626364476</v>
      </c>
      <c r="F433" t="s">
        <v>2027</v>
      </c>
      <c r="G433">
        <v>-10.433875661526518</v>
      </c>
      <c r="H433">
        <v>-56.236309351197022</v>
      </c>
    </row>
    <row r="434" spans="2:8">
      <c r="B434" t="s">
        <v>900</v>
      </c>
      <c r="C434">
        <v>-12.830188316556583</v>
      </c>
      <c r="D434">
        <v>-62.025508476340732</v>
      </c>
      <c r="F434" t="s">
        <v>2028</v>
      </c>
      <c r="G434">
        <v>-8.5960560243220776</v>
      </c>
      <c r="H434">
        <v>-56.158389435038288</v>
      </c>
    </row>
    <row r="435" spans="2:8">
      <c r="B435" t="s">
        <v>901</v>
      </c>
      <c r="C435">
        <v>-10.130562651785468</v>
      </c>
      <c r="D435">
        <v>-62.592231958390123</v>
      </c>
      <c r="F435" t="s">
        <v>2029</v>
      </c>
      <c r="G435">
        <v>-6.8440252814792348</v>
      </c>
      <c r="H435">
        <v>-55.632539738694419</v>
      </c>
    </row>
    <row r="436" spans="2:8">
      <c r="B436" t="s">
        <v>902</v>
      </c>
      <c r="C436">
        <v>-11.256186763168682</v>
      </c>
      <c r="D436">
        <v>-62.010644948336036</v>
      </c>
      <c r="F436" t="s">
        <v>2030</v>
      </c>
      <c r="G436">
        <v>-4.1146922993864523</v>
      </c>
      <c r="H436">
        <v>-55.082987048354397</v>
      </c>
    </row>
    <row r="437" spans="2:8">
      <c r="B437" t="s">
        <v>903</v>
      </c>
      <c r="C437">
        <v>-8.0322547633885524</v>
      </c>
      <c r="D437">
        <v>-71.612944465476943</v>
      </c>
      <c r="F437" t="s">
        <v>2031</v>
      </c>
      <c r="G437">
        <v>-6.5158784313603277</v>
      </c>
      <c r="H437">
        <v>-51.679951331394683</v>
      </c>
    </row>
    <row r="438" spans="2:8">
      <c r="B438" t="s">
        <v>904</v>
      </c>
      <c r="C438">
        <v>-4.857283777175617</v>
      </c>
      <c r="D438">
        <v>-69.642111605452641</v>
      </c>
      <c r="F438" t="s">
        <v>2032</v>
      </c>
      <c r="G438">
        <v>-4.0647070925146886</v>
      </c>
      <c r="H438">
        <v>-62.441168002763888</v>
      </c>
    </row>
    <row r="439" spans="2:8">
      <c r="B439" t="s">
        <v>905</v>
      </c>
      <c r="C439">
        <v>-6.4939517271944025</v>
      </c>
      <c r="D439">
        <v>-71.895685744799806</v>
      </c>
      <c r="F439" t="s">
        <v>2033</v>
      </c>
      <c r="G439">
        <v>-7.2011137990068894</v>
      </c>
      <c r="H439">
        <v>-59.932057126933039</v>
      </c>
    </row>
    <row r="440" spans="2:8">
      <c r="B440" t="s">
        <v>906</v>
      </c>
      <c r="C440">
        <v>-6.8787424577829341</v>
      </c>
      <c r="D440">
        <v>-69.842475456713359</v>
      </c>
      <c r="F440" t="s">
        <v>2034</v>
      </c>
      <c r="G440">
        <v>-5.6361057649137019</v>
      </c>
      <c r="H440">
        <v>-61.61764073796315</v>
      </c>
    </row>
    <row r="441" spans="2:8">
      <c r="B441" t="s">
        <v>907</v>
      </c>
      <c r="C441">
        <v>-5.2338343355565895</v>
      </c>
      <c r="D441">
        <v>-67.12582205355578</v>
      </c>
      <c r="F441" t="s">
        <v>2035</v>
      </c>
      <c r="G441">
        <v>-2.8785070887151818</v>
      </c>
      <c r="H441">
        <v>-56.558700368607163</v>
      </c>
    </row>
    <row r="442" spans="2:8">
      <c r="B442" t="s">
        <v>908</v>
      </c>
      <c r="C442">
        <v>-7.4387333227049899</v>
      </c>
      <c r="D442">
        <v>-64.544163840664524</v>
      </c>
      <c r="F442" t="s">
        <v>2036</v>
      </c>
      <c r="G442">
        <v>-4.0417591061119245</v>
      </c>
      <c r="H442">
        <v>-59.540047808851448</v>
      </c>
    </row>
    <row r="443" spans="2:8">
      <c r="B443" t="s">
        <v>909</v>
      </c>
      <c r="C443">
        <v>-10.014535279147127</v>
      </c>
      <c r="D443">
        <v>-67.786639593659473</v>
      </c>
      <c r="F443" t="s">
        <v>2037</v>
      </c>
      <c r="G443">
        <v>-1.6744063003385132</v>
      </c>
      <c r="H443">
        <v>-59.874237862792654</v>
      </c>
    </row>
    <row r="444" spans="2:8">
      <c r="B444" t="s">
        <v>910</v>
      </c>
      <c r="C444">
        <v>-9.2020182193248736</v>
      </c>
      <c r="D444">
        <v>-66.759096883418621</v>
      </c>
      <c r="F444" t="s">
        <v>2038</v>
      </c>
      <c r="G444">
        <v>-3.281318408750145</v>
      </c>
      <c r="H444">
        <v>-60.226819196721408</v>
      </c>
    </row>
    <row r="445" spans="2:8">
      <c r="B445" t="s">
        <v>911</v>
      </c>
      <c r="C445">
        <v>-12.313142009946819</v>
      </c>
      <c r="D445">
        <v>-64.433486477606067</v>
      </c>
      <c r="F445" t="s">
        <v>2039</v>
      </c>
      <c r="G445">
        <v>0.53985597722149992</v>
      </c>
      <c r="H445">
        <v>-68.178026965008272</v>
      </c>
    </row>
    <row r="446" spans="2:8">
      <c r="B446" t="s">
        <v>912</v>
      </c>
      <c r="C446">
        <v>-10.013209444885469</v>
      </c>
      <c r="D446">
        <v>-64.633125537340135</v>
      </c>
      <c r="F446" t="s">
        <v>2040</v>
      </c>
      <c r="G446">
        <v>-3.1491579042162403</v>
      </c>
      <c r="H446">
        <v>-68.34773466656209</v>
      </c>
    </row>
    <row r="447" spans="2:8">
      <c r="B447" t="s">
        <v>913</v>
      </c>
      <c r="C447">
        <v>-20.540461376459959</v>
      </c>
      <c r="D447">
        <v>-57.702760902942011</v>
      </c>
      <c r="F447" t="s">
        <v>2041</v>
      </c>
      <c r="G447">
        <v>-0.32855955112298491</v>
      </c>
      <c r="H447">
        <v>-64.679037683336091</v>
      </c>
    </row>
    <row r="448" spans="2:8">
      <c r="B448" t="s">
        <v>914</v>
      </c>
      <c r="C448">
        <v>-19.370129858521111</v>
      </c>
      <c r="D448">
        <v>-56.952922330130349</v>
      </c>
      <c r="F448" t="s">
        <v>2042</v>
      </c>
      <c r="G448">
        <v>-3.1386830436518132</v>
      </c>
      <c r="H448">
        <v>-64.951075211532284</v>
      </c>
    </row>
    <row r="449" spans="2:8">
      <c r="B449" t="s">
        <v>915</v>
      </c>
      <c r="C449">
        <v>-14.367576634857569</v>
      </c>
      <c r="D449">
        <v>-58.594301329281222</v>
      </c>
      <c r="F449" t="s">
        <v>2043</v>
      </c>
      <c r="G449">
        <v>3.5518510202862563</v>
      </c>
      <c r="H449">
        <v>-60.626149847203379</v>
      </c>
    </row>
    <row r="450" spans="2:8">
      <c r="B450" t="s">
        <v>916</v>
      </c>
      <c r="C450">
        <v>-18.420832918152463</v>
      </c>
      <c r="D450">
        <v>-56.302698339787923</v>
      </c>
      <c r="F450" t="s">
        <v>2044</v>
      </c>
      <c r="G450">
        <v>0.93805306328897242</v>
      </c>
      <c r="H450">
        <v>-60.853403260683208</v>
      </c>
    </row>
    <row r="451" spans="2:8">
      <c r="B451" t="s">
        <v>917</v>
      </c>
      <c r="C451">
        <v>-17.325516932919069</v>
      </c>
      <c r="D451">
        <v>-57.810026419645695</v>
      </c>
      <c r="F451" t="s">
        <v>2045</v>
      </c>
      <c r="G451">
        <v>0.28025716591663341</v>
      </c>
      <c r="H451">
        <v>-62.638958635463126</v>
      </c>
    </row>
    <row r="452" spans="2:8">
      <c r="B452" t="s">
        <v>918</v>
      </c>
      <c r="C452">
        <v>-25.235280087544769</v>
      </c>
      <c r="D452">
        <v>-49.905824884559415</v>
      </c>
      <c r="F452" t="s">
        <v>2046</v>
      </c>
      <c r="G452">
        <v>-10.224138202381724</v>
      </c>
      <c r="H452">
        <v>-59.093181943131341</v>
      </c>
    </row>
    <row r="453" spans="2:8">
      <c r="B453" t="s">
        <v>919</v>
      </c>
      <c r="C453">
        <v>-28.723975146257143</v>
      </c>
      <c r="D453">
        <v>-50.989509958681744</v>
      </c>
      <c r="F453" t="s">
        <v>2047</v>
      </c>
      <c r="G453">
        <v>-8.61560732447996</v>
      </c>
      <c r="H453">
        <v>-61.883347666844813</v>
      </c>
    </row>
    <row r="454" spans="2:8">
      <c r="B454" t="s">
        <v>920</v>
      </c>
      <c r="C454">
        <v>-27.499712587785595</v>
      </c>
      <c r="D454">
        <v>-51.23657746323272</v>
      </c>
      <c r="F454" t="s">
        <v>2048</v>
      </c>
      <c r="G454">
        <v>-11.962441441037196</v>
      </c>
      <c r="H454">
        <v>-58.588042626364476</v>
      </c>
    </row>
    <row r="455" spans="2:8">
      <c r="B455" t="s">
        <v>921</v>
      </c>
      <c r="C455">
        <v>-28.37509832197253</v>
      </c>
      <c r="D455">
        <v>-50.133384953269292</v>
      </c>
      <c r="F455" t="s">
        <v>2049</v>
      </c>
      <c r="G455">
        <v>-12.830188316556583</v>
      </c>
      <c r="H455">
        <v>-62.025508476340732</v>
      </c>
    </row>
    <row r="456" spans="2:8">
      <c r="B456" t="s">
        <v>922</v>
      </c>
      <c r="C456">
        <v>-28.945355633319465</v>
      </c>
      <c r="D456">
        <v>-55.148626209537966</v>
      </c>
      <c r="F456" t="s">
        <v>2050</v>
      </c>
      <c r="G456">
        <v>-10.130562651785468</v>
      </c>
      <c r="H456">
        <v>-62.592231958390123</v>
      </c>
    </row>
    <row r="457" spans="2:8">
      <c r="B457" t="s">
        <v>923</v>
      </c>
      <c r="C457">
        <v>-28.09173567053611</v>
      </c>
      <c r="D457">
        <v>-53.089383146969219</v>
      </c>
      <c r="F457" t="s">
        <v>2051</v>
      </c>
      <c r="G457">
        <v>-11.256186763168682</v>
      </c>
      <c r="H457">
        <v>-62.010644948336036</v>
      </c>
    </row>
    <row r="458" spans="2:8">
      <c r="B458" t="s">
        <v>924</v>
      </c>
      <c r="C458">
        <v>-32.188428989128326</v>
      </c>
      <c r="D458">
        <v>-53.142776643169043</v>
      </c>
      <c r="F458" t="s">
        <v>2052</v>
      </c>
      <c r="G458">
        <v>-8.0322547633885524</v>
      </c>
      <c r="H458">
        <v>-71.612944465476943</v>
      </c>
    </row>
    <row r="459" spans="2:8">
      <c r="B459" t="s">
        <v>925</v>
      </c>
      <c r="C459">
        <v>-30.642063886007183</v>
      </c>
      <c r="D459">
        <v>-52.867707137049031</v>
      </c>
      <c r="F459" t="s">
        <v>2053</v>
      </c>
      <c r="G459">
        <v>-4.857283777175617</v>
      </c>
      <c r="H459">
        <v>-69.642111605452641</v>
      </c>
    </row>
    <row r="460" spans="2:8">
      <c r="B460" t="s">
        <v>926</v>
      </c>
      <c r="C460">
        <v>-30.741024552576111</v>
      </c>
      <c r="D460">
        <v>-55.235407775023113</v>
      </c>
      <c r="F460" t="s">
        <v>2054</v>
      </c>
      <c r="G460">
        <v>-6.4939517271944025</v>
      </c>
      <c r="H460">
        <v>-71.895685744799806</v>
      </c>
    </row>
    <row r="461" spans="2:8">
      <c r="B461" t="s">
        <v>927</v>
      </c>
      <c r="C461">
        <v>-22.566024621444296</v>
      </c>
      <c r="D461">
        <v>-49.042579582624228</v>
      </c>
      <c r="F461" t="s">
        <v>2055</v>
      </c>
      <c r="G461">
        <v>-6.8787424577829341</v>
      </c>
      <c r="H461">
        <v>-69.842475456713359</v>
      </c>
    </row>
    <row r="462" spans="2:8">
      <c r="B462" t="s">
        <v>928</v>
      </c>
      <c r="C462">
        <v>-23.744140910724585</v>
      </c>
      <c r="D462">
        <v>-47.214044863339169</v>
      </c>
      <c r="F462" t="s">
        <v>2056</v>
      </c>
      <c r="G462">
        <v>-5.2338343355565895</v>
      </c>
      <c r="H462">
        <v>-67.12582205355578</v>
      </c>
    </row>
    <row r="463" spans="2:8">
      <c r="B463" t="s">
        <v>929</v>
      </c>
      <c r="C463">
        <v>-23.366896241836805</v>
      </c>
      <c r="D463">
        <v>-48.011668457224069</v>
      </c>
      <c r="F463" t="s">
        <v>2057</v>
      </c>
      <c r="G463">
        <v>-7.4387333227049899</v>
      </c>
      <c r="H463">
        <v>-64.544163840664524</v>
      </c>
    </row>
    <row r="464" spans="2:8">
      <c r="B464" t="s">
        <v>930</v>
      </c>
      <c r="C464">
        <v>-19.234980766537134</v>
      </c>
      <c r="D464">
        <v>-44.769083046418743</v>
      </c>
      <c r="F464" t="s">
        <v>2058</v>
      </c>
      <c r="G464">
        <v>-10.014535279147127</v>
      </c>
      <c r="H464">
        <v>-67.786639593659473</v>
      </c>
    </row>
    <row r="465" spans="2:8">
      <c r="B465" t="s">
        <v>931</v>
      </c>
      <c r="C465">
        <v>-21.176936141628261</v>
      </c>
      <c r="D465">
        <v>-44.243377148589708</v>
      </c>
      <c r="F465" t="s">
        <v>2059</v>
      </c>
      <c r="G465">
        <v>-9.2020182193248736</v>
      </c>
      <c r="H465">
        <v>-66.759096883418621</v>
      </c>
    </row>
    <row r="466" spans="2:8">
      <c r="B466" t="s">
        <v>932</v>
      </c>
      <c r="C466">
        <v>-22.25678568893057</v>
      </c>
      <c r="D466">
        <v>-50.719185723249787</v>
      </c>
      <c r="F466" t="s">
        <v>2060</v>
      </c>
      <c r="G466">
        <v>-12.313142009946819</v>
      </c>
      <c r="H466">
        <v>-64.433486477606067</v>
      </c>
    </row>
    <row r="467" spans="2:8">
      <c r="B467" t="s">
        <v>933</v>
      </c>
      <c r="C467">
        <v>-21.331715128634134</v>
      </c>
      <c r="D467">
        <v>-52.543924389445493</v>
      </c>
      <c r="F467" t="s">
        <v>2061</v>
      </c>
      <c r="G467">
        <v>-10.013209444885469</v>
      </c>
      <c r="H467">
        <v>-64.633125537340135</v>
      </c>
    </row>
    <row r="468" spans="2:8">
      <c r="B468" t="s">
        <v>934</v>
      </c>
      <c r="C468">
        <v>-20.996224915988044</v>
      </c>
      <c r="D468">
        <v>-47.862531459934083</v>
      </c>
      <c r="F468" t="s">
        <v>2062</v>
      </c>
      <c r="G468">
        <v>-20.540461376459959</v>
      </c>
      <c r="H468">
        <v>-57.702760902942011</v>
      </c>
    </row>
    <row r="469" spans="2:8">
      <c r="B469" t="s">
        <v>935</v>
      </c>
      <c r="C469">
        <v>-19.158728959438289</v>
      </c>
      <c r="D469">
        <v>-49.506610070377668</v>
      </c>
      <c r="F469" t="s">
        <v>2063</v>
      </c>
      <c r="G469">
        <v>-19.370129858521111</v>
      </c>
      <c r="H469">
        <v>-56.952922330130349</v>
      </c>
    </row>
    <row r="470" spans="2:8">
      <c r="B470" t="s">
        <v>936</v>
      </c>
      <c r="C470">
        <v>-20.267853831868869</v>
      </c>
      <c r="D470">
        <v>-50.88919713123304</v>
      </c>
      <c r="F470" t="s">
        <v>2064</v>
      </c>
      <c r="G470">
        <v>-14.367576634857569</v>
      </c>
      <c r="H470">
        <v>-58.594301329281222</v>
      </c>
    </row>
    <row r="471" spans="2:8">
      <c r="B471" t="s">
        <v>937</v>
      </c>
      <c r="C471">
        <v>-19.478265350546724</v>
      </c>
      <c r="D471">
        <v>-55.250491543327669</v>
      </c>
      <c r="F471" t="s">
        <v>2065</v>
      </c>
      <c r="G471">
        <v>-18.420832918152463</v>
      </c>
      <c r="H471">
        <v>-56.302698339787923</v>
      </c>
    </row>
    <row r="472" spans="2:8">
      <c r="B472" t="s">
        <v>938</v>
      </c>
      <c r="C472">
        <v>-20.347556352832999</v>
      </c>
      <c r="D472">
        <v>-54.127944785085525</v>
      </c>
      <c r="F472" t="s">
        <v>2066</v>
      </c>
      <c r="G472">
        <v>-17.325516932919069</v>
      </c>
      <c r="H472">
        <v>-57.810026419645695</v>
      </c>
    </row>
    <row r="473" spans="2:8">
      <c r="B473" t="s">
        <v>939</v>
      </c>
      <c r="C473">
        <v>-19.806181061725223</v>
      </c>
      <c r="D473">
        <v>-52.600227497325776</v>
      </c>
      <c r="F473" t="s">
        <v>2067</v>
      </c>
      <c r="G473">
        <v>-25.235280087544769</v>
      </c>
      <c r="H473">
        <v>-49.905824884559415</v>
      </c>
    </row>
    <row r="474" spans="2:8">
      <c r="B474" t="s">
        <v>940</v>
      </c>
      <c r="C474">
        <v>-17.832488585777622</v>
      </c>
      <c r="D474">
        <v>-53.232751647959397</v>
      </c>
      <c r="F474" t="s">
        <v>2068</v>
      </c>
      <c r="G474">
        <v>-28.723975146257143</v>
      </c>
      <c r="H474">
        <v>-50.989509958681744</v>
      </c>
    </row>
    <row r="475" spans="2:8">
      <c r="B475" t="s">
        <v>941</v>
      </c>
      <c r="C475">
        <v>-24.266062477319149</v>
      </c>
      <c r="D475">
        <v>-51.356590896257323</v>
      </c>
      <c r="F475" t="s">
        <v>2069</v>
      </c>
      <c r="G475">
        <v>-27.499712587785595</v>
      </c>
      <c r="H475">
        <v>-51.23657746323272</v>
      </c>
    </row>
    <row r="476" spans="2:8">
      <c r="B476" t="s">
        <v>942</v>
      </c>
      <c r="C476">
        <v>-25.860960866913796</v>
      </c>
      <c r="D476">
        <v>-52.493145947718141</v>
      </c>
      <c r="F476" t="s">
        <v>2070</v>
      </c>
      <c r="G476">
        <v>-28.37509832197253</v>
      </c>
      <c r="H476">
        <v>-50.133384953269292</v>
      </c>
    </row>
    <row r="477" spans="2:8">
      <c r="B477" t="s">
        <v>943</v>
      </c>
      <c r="C477">
        <v>-24.247388741547461</v>
      </c>
      <c r="D477">
        <v>-52.199729665901081</v>
      </c>
      <c r="F477" t="s">
        <v>2071</v>
      </c>
      <c r="G477">
        <v>-28.945355633319465</v>
      </c>
      <c r="H477">
        <v>-55.148626209537966</v>
      </c>
    </row>
    <row r="478" spans="2:8">
      <c r="B478" t="s">
        <v>944</v>
      </c>
      <c r="C478">
        <v>-21.976656955060921</v>
      </c>
      <c r="D478">
        <v>-55.020105511853217</v>
      </c>
      <c r="F478" t="s">
        <v>2072</v>
      </c>
      <c r="G478">
        <v>-28.09173567053611</v>
      </c>
      <c r="H478">
        <v>-53.089383146969219</v>
      </c>
    </row>
    <row r="479" spans="2:8">
      <c r="B479" t="s">
        <v>945</v>
      </c>
      <c r="C479">
        <v>-25.613748957015147</v>
      </c>
      <c r="D479">
        <v>-53.620412821583038</v>
      </c>
      <c r="F479" t="s">
        <v>2073</v>
      </c>
      <c r="G479">
        <v>-32.188428989128326</v>
      </c>
      <c r="H479">
        <v>-53.142776643169043</v>
      </c>
    </row>
    <row r="480" spans="2:8">
      <c r="B480" t="s">
        <v>946</v>
      </c>
      <c r="C480">
        <v>-11.105043758743026</v>
      </c>
      <c r="D480">
        <v>-41.900395139643322</v>
      </c>
      <c r="F480" t="s">
        <v>2074</v>
      </c>
      <c r="G480">
        <v>-30.642063886007183</v>
      </c>
      <c r="H480">
        <v>-52.867707137049031</v>
      </c>
    </row>
    <row r="481" spans="2:8">
      <c r="B481" t="s">
        <v>947</v>
      </c>
      <c r="C481">
        <v>-7.4665554884142367</v>
      </c>
      <c r="D481">
        <v>-39.208470307746737</v>
      </c>
      <c r="F481" t="s">
        <v>2075</v>
      </c>
      <c r="G481">
        <v>-30.741024552576111</v>
      </c>
      <c r="H481">
        <v>-55.235407775023113</v>
      </c>
    </row>
    <row r="482" spans="2:8">
      <c r="B482" t="s">
        <v>948</v>
      </c>
      <c r="C482">
        <v>-9.2940038935196565</v>
      </c>
      <c r="D482">
        <v>-39.498462173722565</v>
      </c>
      <c r="F482" t="s">
        <v>2076</v>
      </c>
      <c r="G482">
        <v>-22.566024621444296</v>
      </c>
      <c r="H482">
        <v>-49.042579582624228</v>
      </c>
    </row>
    <row r="483" spans="2:8">
      <c r="B483" t="s">
        <v>949</v>
      </c>
      <c r="C483">
        <v>-15.687569517836826</v>
      </c>
      <c r="D483">
        <v>-41.617807858368472</v>
      </c>
      <c r="F483" t="s">
        <v>2077</v>
      </c>
      <c r="G483">
        <v>-23.744140910724585</v>
      </c>
      <c r="H483">
        <v>-47.214044863339169</v>
      </c>
    </row>
    <row r="484" spans="2:8">
      <c r="B484" t="s">
        <v>950</v>
      </c>
      <c r="C484">
        <v>-12.327457780932525</v>
      </c>
      <c r="D484">
        <v>-39.819661147165405</v>
      </c>
      <c r="F484" t="s">
        <v>2078</v>
      </c>
      <c r="G484">
        <v>-23.366896241836805</v>
      </c>
      <c r="H484">
        <v>-48.011668457224069</v>
      </c>
    </row>
    <row r="485" spans="2:8">
      <c r="B485" t="s">
        <v>951</v>
      </c>
      <c r="C485">
        <v>-12.873961118541288</v>
      </c>
      <c r="D485">
        <v>-39.242280403371289</v>
      </c>
      <c r="F485" t="s">
        <v>2079</v>
      </c>
      <c r="G485">
        <v>-19.234980766537134</v>
      </c>
      <c r="H485">
        <v>-44.769083046418743</v>
      </c>
    </row>
    <row r="486" spans="2:8">
      <c r="B486" t="s">
        <v>952</v>
      </c>
      <c r="C486">
        <v>-10.532128097455979</v>
      </c>
      <c r="D486">
        <v>-37.880849853888883</v>
      </c>
      <c r="F486" t="s">
        <v>2080</v>
      </c>
      <c r="G486">
        <v>-21.176936141628261</v>
      </c>
      <c r="H486">
        <v>-44.243377148589708</v>
      </c>
    </row>
    <row r="487" spans="2:8">
      <c r="B487" t="s">
        <v>953</v>
      </c>
      <c r="C487">
        <v>0.4871052199517874</v>
      </c>
      <c r="D487">
        <v>-51.873940783376966</v>
      </c>
      <c r="F487" t="s">
        <v>2081</v>
      </c>
      <c r="G487">
        <v>-22.25678568893057</v>
      </c>
      <c r="H487">
        <v>-50.719185723249787</v>
      </c>
    </row>
    <row r="488" spans="2:8">
      <c r="B488" t="s">
        <v>954</v>
      </c>
      <c r="C488">
        <v>-1.9746684634417091</v>
      </c>
      <c r="D488">
        <v>-46.428901601879353</v>
      </c>
      <c r="F488" t="s">
        <v>2082</v>
      </c>
      <c r="G488">
        <v>-21.331715128634134</v>
      </c>
      <c r="H488">
        <v>-52.543924389445493</v>
      </c>
    </row>
    <row r="489" spans="2:8">
      <c r="B489" t="s">
        <v>955</v>
      </c>
      <c r="C489">
        <v>-2.802077070422218</v>
      </c>
      <c r="D489">
        <v>-43.433072838329487</v>
      </c>
      <c r="F489" t="s">
        <v>2083</v>
      </c>
      <c r="G489">
        <v>-20.996224915988044</v>
      </c>
      <c r="H489">
        <v>-47.862531459934083</v>
      </c>
    </row>
    <row r="490" spans="2:8">
      <c r="B490" t="s">
        <v>956</v>
      </c>
      <c r="C490">
        <v>-10.159192660281926</v>
      </c>
      <c r="D490">
        <v>-36.791650614290042</v>
      </c>
      <c r="F490" t="s">
        <v>2084</v>
      </c>
      <c r="G490">
        <v>-19.158728959438289</v>
      </c>
      <c r="H490">
        <v>-49.506610070377668</v>
      </c>
    </row>
    <row r="491" spans="2:8">
      <c r="B491" t="s">
        <v>957</v>
      </c>
      <c r="C491">
        <v>-7.2818251157558143</v>
      </c>
      <c r="D491">
        <v>-35.972073356869238</v>
      </c>
      <c r="F491" t="s">
        <v>2085</v>
      </c>
      <c r="G491">
        <v>-20.267853831868869</v>
      </c>
      <c r="H491">
        <v>-50.88919713123304</v>
      </c>
    </row>
    <row r="492" spans="2:8">
      <c r="B492" t="s">
        <v>958</v>
      </c>
      <c r="C492">
        <v>-6.3141776789452813</v>
      </c>
      <c r="D492">
        <v>-37.399245393014539</v>
      </c>
      <c r="F492" t="s">
        <v>2086</v>
      </c>
      <c r="G492">
        <v>-19.478265350546724</v>
      </c>
      <c r="H492">
        <v>-55.250491543327669</v>
      </c>
    </row>
    <row r="493" spans="2:8">
      <c r="B493" t="s">
        <v>959</v>
      </c>
      <c r="C493">
        <v>-5.4269766826941872</v>
      </c>
      <c r="D493">
        <v>-40.640634327978411</v>
      </c>
      <c r="F493" t="s">
        <v>2087</v>
      </c>
      <c r="G493">
        <v>-20.347556352832999</v>
      </c>
      <c r="H493">
        <v>-54.127944785085525</v>
      </c>
    </row>
    <row r="494" spans="2:8">
      <c r="B494" t="s">
        <v>960</v>
      </c>
      <c r="C494">
        <v>3.9351713803646442</v>
      </c>
      <c r="D494">
        <v>-60.118143108972312</v>
      </c>
      <c r="F494" t="s">
        <v>2088</v>
      </c>
      <c r="G494">
        <v>-19.806181061725223</v>
      </c>
      <c r="H494">
        <v>-52.600227497325776</v>
      </c>
    </row>
    <row r="495" spans="2:8">
      <c r="B495" t="s">
        <v>961</v>
      </c>
      <c r="C495">
        <v>-16.665912495051789</v>
      </c>
      <c r="D495">
        <v>-39.661158265795542</v>
      </c>
      <c r="F495" t="s">
        <v>2089</v>
      </c>
      <c r="G495">
        <v>-17.832488585777622</v>
      </c>
      <c r="H495">
        <v>-53.232751647959397</v>
      </c>
    </row>
    <row r="496" spans="2:8">
      <c r="B496" t="s">
        <v>962</v>
      </c>
      <c r="C496">
        <v>-17.652653040307058</v>
      </c>
      <c r="D496">
        <v>-40.57566085532293</v>
      </c>
      <c r="F496" t="s">
        <v>2090</v>
      </c>
      <c r="G496">
        <v>-24.266062477319149</v>
      </c>
      <c r="H496">
        <v>-51.356590896257323</v>
      </c>
    </row>
    <row r="497" spans="2:8">
      <c r="B497" t="s">
        <v>963</v>
      </c>
      <c r="C497">
        <v>-20.145318734002245</v>
      </c>
      <c r="D497">
        <v>-40.585451005582414</v>
      </c>
      <c r="F497" t="s">
        <v>2091</v>
      </c>
      <c r="G497">
        <v>-25.860960866913796</v>
      </c>
      <c r="H497">
        <v>-52.493145947718141</v>
      </c>
    </row>
    <row r="498" spans="2:8">
      <c r="B498" t="s">
        <v>964</v>
      </c>
      <c r="C498">
        <v>-22.033154626705603</v>
      </c>
      <c r="D498">
        <v>-41.612451273298888</v>
      </c>
      <c r="F498" t="s">
        <v>2092</v>
      </c>
      <c r="G498">
        <v>-24.247388741547461</v>
      </c>
      <c r="H498">
        <v>-52.199729665901081</v>
      </c>
    </row>
    <row r="499" spans="2:8">
      <c r="B499" t="s">
        <v>965</v>
      </c>
      <c r="C499">
        <v>-28.569684494246282</v>
      </c>
      <c r="D499">
        <v>-49.0870392515181</v>
      </c>
      <c r="F499" t="s">
        <v>2093</v>
      </c>
      <c r="G499">
        <v>-21.976656955060921</v>
      </c>
      <c r="H499">
        <v>-55.020105511853217</v>
      </c>
    </row>
    <row r="500" spans="2:8">
      <c r="B500" t="s">
        <v>966</v>
      </c>
      <c r="C500">
        <v>-23.009373546314205</v>
      </c>
      <c r="D500">
        <v>-43.511388389050857</v>
      </c>
      <c r="F500" t="s">
        <v>2094</v>
      </c>
      <c r="G500">
        <v>-25.613748957015147</v>
      </c>
      <c r="H500">
        <v>-53.620412821583038</v>
      </c>
    </row>
    <row r="501" spans="2:8">
      <c r="B501" t="s">
        <v>967</v>
      </c>
      <c r="C501">
        <v>-10.122520073097869</v>
      </c>
      <c r="D501">
        <v>-46.431810463268313</v>
      </c>
      <c r="F501" t="s">
        <v>2095</v>
      </c>
      <c r="G501">
        <v>-11.105043758743026</v>
      </c>
      <c r="H501">
        <v>-41.900395139643322</v>
      </c>
    </row>
    <row r="502" spans="2:8">
      <c r="B502" t="s">
        <v>968</v>
      </c>
      <c r="C502">
        <v>-12.247789108284827</v>
      </c>
      <c r="D502">
        <v>-47.950173403876505</v>
      </c>
      <c r="F502" t="s">
        <v>2096</v>
      </c>
      <c r="G502">
        <v>-7.4665554884142367</v>
      </c>
      <c r="H502">
        <v>-39.208470307746737</v>
      </c>
    </row>
    <row r="503" spans="2:8">
      <c r="B503" t="s">
        <v>969</v>
      </c>
      <c r="C503">
        <v>-12.677817158296056</v>
      </c>
      <c r="D503">
        <v>-46.137720177879601</v>
      </c>
      <c r="F503" t="s">
        <v>2097</v>
      </c>
      <c r="G503">
        <v>-9.2940038935196565</v>
      </c>
      <c r="H503">
        <v>-39.498462173722565</v>
      </c>
    </row>
    <row r="504" spans="2:8">
      <c r="B504" t="s">
        <v>970</v>
      </c>
      <c r="C504">
        <v>-6.9723544492594556</v>
      </c>
      <c r="D504">
        <v>-44.678171391665231</v>
      </c>
      <c r="F504" t="s">
        <v>2098</v>
      </c>
      <c r="G504">
        <v>-15.687569517836826</v>
      </c>
      <c r="H504">
        <v>-41.617807858368472</v>
      </c>
    </row>
    <row r="505" spans="2:8">
      <c r="B505" t="s">
        <v>971</v>
      </c>
      <c r="C505">
        <v>-7.4680756256561809</v>
      </c>
      <c r="D505">
        <v>-43.902450477653865</v>
      </c>
      <c r="F505" t="s">
        <v>2099</v>
      </c>
      <c r="G505">
        <v>-12.327457780932525</v>
      </c>
      <c r="H505">
        <v>-39.819661147165405</v>
      </c>
    </row>
    <row r="506" spans="2:8">
      <c r="B506" t="s">
        <v>972</v>
      </c>
      <c r="C506">
        <v>-9.2625386085533687</v>
      </c>
      <c r="D506">
        <v>-44.683410222283065</v>
      </c>
      <c r="F506" t="s">
        <v>2100</v>
      </c>
      <c r="G506">
        <v>-12.873961118541288</v>
      </c>
      <c r="H506">
        <v>-39.242280403371289</v>
      </c>
    </row>
    <row r="507" spans="2:8">
      <c r="B507" t="s">
        <v>973</v>
      </c>
      <c r="C507">
        <v>-8.7495811554935568</v>
      </c>
      <c r="D507">
        <v>-42.061995915521486</v>
      </c>
      <c r="F507" t="s">
        <v>2101</v>
      </c>
      <c r="G507">
        <v>-10.532128097455979</v>
      </c>
      <c r="H507">
        <v>-37.880849853888883</v>
      </c>
    </row>
    <row r="508" spans="2:8">
      <c r="B508" t="s">
        <v>974</v>
      </c>
      <c r="C508">
        <v>-15.969657332134624</v>
      </c>
      <c r="D508">
        <v>-44.901574557645993</v>
      </c>
      <c r="F508" t="s">
        <v>2102</v>
      </c>
      <c r="G508">
        <v>0.4871052199517874</v>
      </c>
      <c r="H508">
        <v>-51.873940783376966</v>
      </c>
    </row>
    <row r="509" spans="2:8">
      <c r="B509" t="s">
        <v>975</v>
      </c>
      <c r="C509">
        <v>-13.860373414599252</v>
      </c>
      <c r="D509">
        <v>-45.240010175662711</v>
      </c>
      <c r="F509" t="s">
        <v>2103</v>
      </c>
      <c r="G509">
        <v>-1.9746684634417091</v>
      </c>
      <c r="H509">
        <v>-46.428901601879353</v>
      </c>
    </row>
    <row r="510" spans="2:8">
      <c r="B510" t="s">
        <v>976</v>
      </c>
      <c r="C510">
        <v>-16.441052786212001</v>
      </c>
      <c r="D510">
        <v>-43.220846449347576</v>
      </c>
      <c r="F510" t="s">
        <v>2104</v>
      </c>
      <c r="G510">
        <v>-2.802077070422218</v>
      </c>
      <c r="H510">
        <v>-43.433072838329487</v>
      </c>
    </row>
    <row r="511" spans="2:8">
      <c r="B511" t="s">
        <v>977</v>
      </c>
      <c r="C511">
        <v>-11.603130405913388</v>
      </c>
      <c r="D511">
        <v>-43.049762545579775</v>
      </c>
      <c r="F511" t="s">
        <v>2105</v>
      </c>
      <c r="G511">
        <v>-10.159192660281926</v>
      </c>
      <c r="H511">
        <v>-36.791650614290042</v>
      </c>
    </row>
    <row r="512" spans="2:8">
      <c r="B512" t="s">
        <v>978</v>
      </c>
      <c r="C512">
        <v>-16.103735417930057</v>
      </c>
      <c r="D512">
        <v>-50.436398483596015</v>
      </c>
      <c r="F512" t="s">
        <v>2106</v>
      </c>
      <c r="G512">
        <v>-7.2818251157558143</v>
      </c>
      <c r="H512">
        <v>-35.972073356869238</v>
      </c>
    </row>
    <row r="513" spans="2:8">
      <c r="B513" t="s">
        <v>979</v>
      </c>
      <c r="C513">
        <v>-19.130574952565656</v>
      </c>
      <c r="D513">
        <v>-46.836142012557829</v>
      </c>
      <c r="F513" t="s">
        <v>2107</v>
      </c>
      <c r="G513">
        <v>-6.3141776789452813</v>
      </c>
      <c r="H513">
        <v>-37.399245393014539</v>
      </c>
    </row>
    <row r="514" spans="2:8">
      <c r="B514" t="s">
        <v>980</v>
      </c>
      <c r="C514">
        <v>-16.072013970587403</v>
      </c>
      <c r="D514">
        <v>-49.012446566017417</v>
      </c>
      <c r="F514" t="s">
        <v>2108</v>
      </c>
      <c r="G514">
        <v>-5.4269766826941872</v>
      </c>
      <c r="H514">
        <v>-40.640634327978411</v>
      </c>
    </row>
    <row r="515" spans="2:8">
      <c r="B515" t="s">
        <v>981</v>
      </c>
      <c r="C515">
        <v>-16.722646220462583</v>
      </c>
      <c r="D515">
        <v>-47.75701739155086</v>
      </c>
      <c r="F515" t="s">
        <v>2109</v>
      </c>
      <c r="G515">
        <v>3.9351713803646442</v>
      </c>
      <c r="H515">
        <v>-60.118143108972312</v>
      </c>
    </row>
    <row r="516" spans="2:8">
      <c r="B516" t="s">
        <v>982</v>
      </c>
      <c r="C516">
        <v>-33.036260409935203</v>
      </c>
      <c r="D516">
        <v>-51.018910485230442</v>
      </c>
      <c r="F516" t="s">
        <v>2110</v>
      </c>
      <c r="G516">
        <v>-16.665912495051789</v>
      </c>
      <c r="H516">
        <v>-39.661158265795542</v>
      </c>
    </row>
    <row r="517" spans="2:8">
      <c r="B517" t="s">
        <v>983</v>
      </c>
      <c r="C517">
        <v>-33.270670016140947</v>
      </c>
      <c r="D517">
        <v>-52.994553464858129</v>
      </c>
      <c r="F517" t="s">
        <v>2111</v>
      </c>
      <c r="G517">
        <v>-17.652653040307058</v>
      </c>
      <c r="H517">
        <v>-40.57566085532293</v>
      </c>
    </row>
    <row r="518" spans="2:8">
      <c r="B518" t="s">
        <v>984</v>
      </c>
      <c r="C518">
        <v>-34.156525859090131</v>
      </c>
      <c r="D518">
        <v>-52.029226506854897</v>
      </c>
      <c r="F518" t="s">
        <v>2112</v>
      </c>
      <c r="G518">
        <v>-20.145318734002245</v>
      </c>
      <c r="H518">
        <v>-40.585451005582414</v>
      </c>
    </row>
    <row r="519" spans="2:8">
      <c r="B519" t="s">
        <v>985</v>
      </c>
      <c r="C519">
        <v>-31.616006624001731</v>
      </c>
      <c r="D519">
        <v>-50.308942119601689</v>
      </c>
      <c r="F519" t="s">
        <v>2113</v>
      </c>
      <c r="G519">
        <v>-22.033154626705603</v>
      </c>
      <c r="H519">
        <v>-41.612451273298888</v>
      </c>
    </row>
    <row r="520" spans="2:8">
      <c r="B520" t="s">
        <v>986</v>
      </c>
      <c r="C520">
        <v>-30.068461912821231</v>
      </c>
      <c r="D520">
        <v>-49.119133842384834</v>
      </c>
      <c r="F520" t="s">
        <v>2114</v>
      </c>
      <c r="G520">
        <v>-28.569684494246282</v>
      </c>
      <c r="H520">
        <v>-49.0870392515181</v>
      </c>
    </row>
    <row r="521" spans="2:8">
      <c r="B521" t="s">
        <v>987</v>
      </c>
      <c r="C521">
        <v>-23.683857901737891</v>
      </c>
      <c r="D521">
        <v>-42.676685364810133</v>
      </c>
      <c r="F521" t="s">
        <v>2115</v>
      </c>
      <c r="G521">
        <v>-23.009373546314205</v>
      </c>
      <c r="H521">
        <v>-43.511388389050857</v>
      </c>
    </row>
    <row r="522" spans="2:8">
      <c r="B522" t="s">
        <v>988</v>
      </c>
      <c r="C522">
        <v>-24.981967067625689</v>
      </c>
      <c r="D522">
        <v>-44.765291390653033</v>
      </c>
      <c r="F522" t="s">
        <v>2116</v>
      </c>
      <c r="G522">
        <v>-10.122520073097869</v>
      </c>
      <c r="H522">
        <v>-46.431810463268313</v>
      </c>
    </row>
    <row r="523" spans="2:8">
      <c r="B523" t="s">
        <v>989</v>
      </c>
      <c r="C523">
        <v>-23.527964736087931</v>
      </c>
      <c r="D523">
        <v>-43.636826140000366</v>
      </c>
      <c r="F523" t="s">
        <v>2117</v>
      </c>
      <c r="G523">
        <v>-12.247789108284827</v>
      </c>
      <c r="H523">
        <v>-47.950173403876505</v>
      </c>
    </row>
    <row r="524" spans="2:8">
      <c r="B524" t="s">
        <v>990</v>
      </c>
      <c r="C524">
        <v>-24.426516967615939</v>
      </c>
      <c r="D524">
        <v>-45.171647459491098</v>
      </c>
      <c r="F524" t="s">
        <v>2118</v>
      </c>
      <c r="G524">
        <v>-12.677817158296056</v>
      </c>
      <c r="H524">
        <v>-46.137720177879601</v>
      </c>
    </row>
    <row r="525" spans="2:8">
      <c r="B525" t="s">
        <v>991</v>
      </c>
      <c r="C525">
        <v>-29.713664608849097</v>
      </c>
      <c r="D525">
        <v>-48.129915498847858</v>
      </c>
      <c r="F525" t="s">
        <v>2119</v>
      </c>
      <c r="G525">
        <v>-6.9723544492594556</v>
      </c>
      <c r="H525">
        <v>-44.678171391665231</v>
      </c>
    </row>
    <row r="526" spans="2:8">
      <c r="B526" t="s">
        <v>992</v>
      </c>
      <c r="C526">
        <v>-28.306977142539921</v>
      </c>
      <c r="D526">
        <v>-47.737907464470403</v>
      </c>
      <c r="F526" t="s">
        <v>2120</v>
      </c>
      <c r="G526">
        <v>-7.4680756256561809</v>
      </c>
      <c r="H526">
        <v>-43.902450477653865</v>
      </c>
    </row>
    <row r="527" spans="2:8">
      <c r="B527" t="s">
        <v>993</v>
      </c>
      <c r="C527">
        <v>-25.397950986819485</v>
      </c>
      <c r="D527">
        <v>-46.548765210797711</v>
      </c>
      <c r="F527" t="s">
        <v>2121</v>
      </c>
      <c r="G527">
        <v>-9.2625386085533687</v>
      </c>
      <c r="H527">
        <v>-44.683410222283065</v>
      </c>
    </row>
    <row r="528" spans="2:8">
      <c r="B528" t="s">
        <v>994</v>
      </c>
      <c r="C528">
        <v>-26.747432263827129</v>
      </c>
      <c r="D528">
        <v>-46.758460177955072</v>
      </c>
      <c r="F528" t="s">
        <v>2122</v>
      </c>
      <c r="G528">
        <v>-8.7495811554935568</v>
      </c>
      <c r="H528">
        <v>-42.061995915521486</v>
      </c>
    </row>
    <row r="529" spans="2:8">
      <c r="B529" t="s">
        <v>995</v>
      </c>
      <c r="C529">
        <v>-26.294886137814029</v>
      </c>
      <c r="D529">
        <v>-47.462353271814948</v>
      </c>
      <c r="F529" t="s">
        <v>2123</v>
      </c>
      <c r="G529">
        <v>-15.969657332134624</v>
      </c>
      <c r="H529">
        <v>-44.901574557645993</v>
      </c>
    </row>
    <row r="530" spans="2:8">
      <c r="B530" t="s">
        <v>996</v>
      </c>
      <c r="C530">
        <v>-27.172301703380828</v>
      </c>
      <c r="D530">
        <v>-47.899211376865388</v>
      </c>
      <c r="F530" t="s">
        <v>2124</v>
      </c>
      <c r="G530">
        <v>-13.860373414599252</v>
      </c>
      <c r="H530">
        <v>-45.240010175662711</v>
      </c>
    </row>
    <row r="531" spans="2:8">
      <c r="B531" t="s">
        <v>997</v>
      </c>
      <c r="C531">
        <v>4.705987211917213</v>
      </c>
      <c r="D531">
        <v>-50.552240270439455</v>
      </c>
      <c r="F531" t="s">
        <v>2125</v>
      </c>
      <c r="G531">
        <v>-16.441052786212001</v>
      </c>
      <c r="H531">
        <v>-43.220846449347576</v>
      </c>
    </row>
    <row r="532" spans="2:8">
      <c r="B532" t="s">
        <v>998</v>
      </c>
      <c r="C532">
        <v>3.1996821018323747</v>
      </c>
      <c r="D532">
        <v>-49.363903208593882</v>
      </c>
      <c r="F532" t="s">
        <v>2126</v>
      </c>
      <c r="G532">
        <v>-11.603130405913388</v>
      </c>
      <c r="H532">
        <v>-43.049762545579775</v>
      </c>
    </row>
    <row r="533" spans="2:8">
      <c r="B533" t="s">
        <v>999</v>
      </c>
      <c r="C533">
        <v>-16.034436847252234</v>
      </c>
      <c r="D533">
        <v>-38.122832136154862</v>
      </c>
      <c r="F533" t="s">
        <v>2127</v>
      </c>
      <c r="G533">
        <v>-16.103735417930057</v>
      </c>
      <c r="H533">
        <v>-50.436398483596015</v>
      </c>
    </row>
    <row r="534" spans="2:8">
      <c r="B534" t="s">
        <v>1000</v>
      </c>
      <c r="C534">
        <v>-17.721834322313171</v>
      </c>
      <c r="D534">
        <v>-37.815190827379695</v>
      </c>
      <c r="F534" t="s">
        <v>2128</v>
      </c>
      <c r="G534">
        <v>-19.130574952565656</v>
      </c>
      <c r="H534">
        <v>-46.836142012557829</v>
      </c>
    </row>
    <row r="535" spans="2:8">
      <c r="B535" t="s">
        <v>1001</v>
      </c>
      <c r="C535">
        <v>-19.843046255350089</v>
      </c>
      <c r="D535">
        <v>-39.554476052096952</v>
      </c>
      <c r="F535" t="s">
        <v>2129</v>
      </c>
      <c r="G535">
        <v>-16.072013970587403</v>
      </c>
      <c r="H535">
        <v>-49.012446566017417</v>
      </c>
    </row>
    <row r="536" spans="2:8">
      <c r="B536" t="s">
        <v>1002</v>
      </c>
      <c r="C536">
        <v>-19.28640616694512</v>
      </c>
      <c r="D536">
        <v>-38.421990421772243</v>
      </c>
      <c r="F536" t="s">
        <v>2130</v>
      </c>
      <c r="G536">
        <v>-16.722646220462583</v>
      </c>
      <c r="H536">
        <v>-47.75701739155086</v>
      </c>
    </row>
    <row r="537" spans="2:8">
      <c r="B537" t="s">
        <v>1003</v>
      </c>
      <c r="C537">
        <v>-22.067708175400963</v>
      </c>
      <c r="D537">
        <v>-40.278729497446975</v>
      </c>
      <c r="F537" t="s">
        <v>2131</v>
      </c>
      <c r="G537">
        <v>-33.036260409935203</v>
      </c>
      <c r="H537">
        <v>-51.018910485230442</v>
      </c>
    </row>
    <row r="538" spans="2:8">
      <c r="B538" t="s">
        <v>1004</v>
      </c>
      <c r="C538">
        <v>-23.103453827060072</v>
      </c>
      <c r="D538">
        <v>-41.346781828836562</v>
      </c>
      <c r="F538" t="s">
        <v>2132</v>
      </c>
      <c r="G538">
        <v>-33.270670016140947</v>
      </c>
      <c r="H538">
        <v>-52.994553464858129</v>
      </c>
    </row>
    <row r="539" spans="2:8">
      <c r="B539" t="s">
        <v>1005</v>
      </c>
      <c r="C539">
        <v>0.61523970510341774</v>
      </c>
      <c r="D539">
        <v>-46.289844145399272</v>
      </c>
      <c r="F539" t="s">
        <v>2133</v>
      </c>
      <c r="G539">
        <v>-34.156525859090131</v>
      </c>
      <c r="H539">
        <v>-52.029226506854897</v>
      </c>
    </row>
    <row r="540" spans="2:8">
      <c r="B540" t="s">
        <v>1006</v>
      </c>
      <c r="C540">
        <v>-0.42596041645804578</v>
      </c>
      <c r="D540">
        <v>-44.302763640994925</v>
      </c>
      <c r="F540" t="s">
        <v>2134</v>
      </c>
      <c r="G540">
        <v>-31.616006624001731</v>
      </c>
      <c r="H540">
        <v>-50.308942119601689</v>
      </c>
    </row>
    <row r="541" spans="2:8">
      <c r="B541" t="s">
        <v>1007</v>
      </c>
      <c r="C541">
        <v>-12.906910210160438</v>
      </c>
      <c r="D541">
        <v>-38.094717550645989</v>
      </c>
      <c r="F541" t="s">
        <v>2135</v>
      </c>
      <c r="G541">
        <v>-30.068461912821231</v>
      </c>
      <c r="H541">
        <v>-49.119133842384834</v>
      </c>
    </row>
    <row r="542" spans="2:8">
      <c r="B542" t="s">
        <v>1008</v>
      </c>
      <c r="C542">
        <v>-10.337254518794794</v>
      </c>
      <c r="D542">
        <v>-35.973310807429364</v>
      </c>
      <c r="F542" t="s">
        <v>2136</v>
      </c>
      <c r="G542">
        <v>-23.683857901737891</v>
      </c>
      <c r="H542">
        <v>-42.676685364810133</v>
      </c>
    </row>
    <row r="543" spans="2:8">
      <c r="B543" t="s">
        <v>1009</v>
      </c>
      <c r="C543">
        <v>-7.3300554244969245</v>
      </c>
      <c r="D543">
        <v>-34.49150187236112</v>
      </c>
      <c r="F543" t="s">
        <v>2137</v>
      </c>
      <c r="G543">
        <v>-24.981967067625689</v>
      </c>
      <c r="H543">
        <v>-44.765291390653033</v>
      </c>
    </row>
    <row r="544" spans="2:8">
      <c r="B544" t="s">
        <v>1010</v>
      </c>
      <c r="C544">
        <v>-2.291722420240156</v>
      </c>
      <c r="D544">
        <v>-40.769522032009512</v>
      </c>
      <c r="F544" t="s">
        <v>2138</v>
      </c>
      <c r="G544">
        <v>-23.527964736087931</v>
      </c>
      <c r="H544">
        <v>-43.636826140000366</v>
      </c>
    </row>
    <row r="545" spans="2:8">
      <c r="B545" t="s">
        <v>1011</v>
      </c>
      <c r="C545">
        <v>-4.0258203515755815</v>
      </c>
      <c r="D545">
        <v>-33.304536972111123</v>
      </c>
      <c r="F545" t="s">
        <v>2139</v>
      </c>
      <c r="G545">
        <v>-24.426516967615939</v>
      </c>
      <c r="H545">
        <v>-45.171647459491098</v>
      </c>
    </row>
    <row r="546" spans="2:8">
      <c r="B546" t="s">
        <v>1012</v>
      </c>
      <c r="C546">
        <v>-4.2362288122391174</v>
      </c>
      <c r="D546">
        <v>-36.380807445494362</v>
      </c>
      <c r="F546" t="s">
        <v>2140</v>
      </c>
      <c r="G546">
        <v>-29.713664608849097</v>
      </c>
      <c r="H546">
        <v>-48.129915498847858</v>
      </c>
    </row>
    <row r="547" spans="2:8">
      <c r="F547" t="s">
        <v>2141</v>
      </c>
      <c r="G547">
        <v>-28.306977142539921</v>
      </c>
      <c r="H547">
        <v>-47.737907464470403</v>
      </c>
    </row>
    <row r="548" spans="2:8">
      <c r="F548" t="s">
        <v>2142</v>
      </c>
      <c r="G548">
        <v>-25.397950986819485</v>
      </c>
      <c r="H548">
        <v>-46.548765210797711</v>
      </c>
    </row>
    <row r="549" spans="2:8">
      <c r="F549" t="s">
        <v>2143</v>
      </c>
      <c r="G549">
        <v>-26.747432263827129</v>
      </c>
      <c r="H549">
        <v>-46.758460177955072</v>
      </c>
    </row>
    <row r="550" spans="2:8">
      <c r="F550" t="s">
        <v>2144</v>
      </c>
      <c r="G550">
        <v>-26.294886137814029</v>
      </c>
      <c r="H550">
        <v>-47.462353271814948</v>
      </c>
    </row>
    <row r="551" spans="2:8">
      <c r="F551" t="s">
        <v>2145</v>
      </c>
      <c r="G551">
        <v>-27.172301703380828</v>
      </c>
      <c r="H551">
        <v>-47.899211376865388</v>
      </c>
    </row>
    <row r="552" spans="2:8">
      <c r="F552" t="s">
        <v>2146</v>
      </c>
      <c r="G552">
        <v>4.705987211917213</v>
      </c>
      <c r="H552">
        <v>-50.552240270439455</v>
      </c>
    </row>
    <row r="553" spans="2:8">
      <c r="F553" t="s">
        <v>2147</v>
      </c>
      <c r="G553">
        <v>3.1996821018323747</v>
      </c>
      <c r="H553">
        <v>-49.363903208593882</v>
      </c>
    </row>
    <row r="554" spans="2:8">
      <c r="F554" t="s">
        <v>2148</v>
      </c>
      <c r="G554">
        <v>-16.034436847252234</v>
      </c>
      <c r="H554">
        <v>-38.122832136154862</v>
      </c>
    </row>
    <row r="555" spans="2:8">
      <c r="F555" t="s">
        <v>2149</v>
      </c>
      <c r="G555">
        <v>-17.721834322313171</v>
      </c>
      <c r="H555">
        <v>-37.815190827379695</v>
      </c>
    </row>
    <row r="556" spans="2:8">
      <c r="F556" t="s">
        <v>2150</v>
      </c>
      <c r="G556">
        <v>-19.843046255350089</v>
      </c>
      <c r="H556">
        <v>-39.554476052096952</v>
      </c>
    </row>
    <row r="557" spans="2:8">
      <c r="F557" t="s">
        <v>2151</v>
      </c>
      <c r="G557">
        <v>-19.28640616694512</v>
      </c>
      <c r="H557">
        <v>-38.421990421772243</v>
      </c>
    </row>
    <row r="558" spans="2:8">
      <c r="F558" t="s">
        <v>2152</v>
      </c>
      <c r="G558">
        <v>-22.067708175400963</v>
      </c>
      <c r="H558">
        <v>-40.278729497446975</v>
      </c>
    </row>
    <row r="559" spans="2:8">
      <c r="F559" t="s">
        <v>2153</v>
      </c>
      <c r="G559">
        <v>-23.103453827060072</v>
      </c>
      <c r="H559">
        <v>-41.346781828836562</v>
      </c>
    </row>
    <row r="560" spans="2:8">
      <c r="F560" t="s">
        <v>2154</v>
      </c>
      <c r="G560">
        <v>0.61523970510341774</v>
      </c>
      <c r="H560">
        <v>-46.289844145399272</v>
      </c>
    </row>
    <row r="561" spans="6:8">
      <c r="F561" t="s">
        <v>2155</v>
      </c>
      <c r="G561">
        <v>-0.42596041645804578</v>
      </c>
      <c r="H561">
        <v>-44.302763640994925</v>
      </c>
    </row>
    <row r="562" spans="6:8">
      <c r="F562" t="s">
        <v>2156</v>
      </c>
      <c r="G562">
        <v>-12.906910210160438</v>
      </c>
      <c r="H562">
        <v>-38.094717550645989</v>
      </c>
    </row>
    <row r="563" spans="6:8">
      <c r="F563" t="s">
        <v>2157</v>
      </c>
      <c r="G563">
        <v>-10.337254518794794</v>
      </c>
      <c r="H563">
        <v>-35.973310807429364</v>
      </c>
    </row>
    <row r="564" spans="6:8">
      <c r="F564" t="s">
        <v>2158</v>
      </c>
      <c r="G564">
        <v>-7.3300554244969245</v>
      </c>
      <c r="H564">
        <v>-34.49150187236112</v>
      </c>
    </row>
    <row r="565" spans="6:8">
      <c r="F565" t="s">
        <v>2159</v>
      </c>
      <c r="G565">
        <v>-2.291722420240156</v>
      </c>
      <c r="H565">
        <v>-40.769522032009512</v>
      </c>
    </row>
    <row r="566" spans="6:8">
      <c r="F566" t="s">
        <v>2160</v>
      </c>
      <c r="G566">
        <v>-4.0258203515755815</v>
      </c>
      <c r="H566">
        <v>-33.304536972111123</v>
      </c>
    </row>
    <row r="567" spans="6:8">
      <c r="F567" t="s">
        <v>2161</v>
      </c>
      <c r="G567">
        <v>-4.2362288122391174</v>
      </c>
      <c r="H567">
        <v>-36.380807445494362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3FB5-EAAA-4DA2-9562-40BF2D177303}">
  <dimension ref="B9:L567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476</v>
      </c>
      <c r="C11" t="s">
        <v>477</v>
      </c>
      <c r="D11" t="s">
        <v>477</v>
      </c>
      <c r="F11" t="s">
        <v>477</v>
      </c>
      <c r="G11" t="s">
        <v>1013</v>
      </c>
      <c r="H11" t="s">
        <v>1014</v>
      </c>
      <c r="J11" t="s">
        <v>1044</v>
      </c>
      <c r="K11" t="s">
        <v>1045</v>
      </c>
      <c r="L11" t="s">
        <v>1045</v>
      </c>
    </row>
    <row r="12" spans="2:12">
      <c r="B12" t="s">
        <v>476</v>
      </c>
      <c r="C12" t="s">
        <v>478</v>
      </c>
      <c r="D12" t="s">
        <v>478</v>
      </c>
      <c r="F12" t="s">
        <v>478</v>
      </c>
      <c r="G12" t="s">
        <v>1013</v>
      </c>
      <c r="H12" t="s">
        <v>1015</v>
      </c>
      <c r="J12" t="s">
        <v>1044</v>
      </c>
      <c r="K12" t="s">
        <v>1046</v>
      </c>
      <c r="L12" t="s">
        <v>1046</v>
      </c>
    </row>
    <row r="13" spans="2:12">
      <c r="B13" t="s">
        <v>476</v>
      </c>
      <c r="C13" t="s">
        <v>479</v>
      </c>
      <c r="D13" t="s">
        <v>479</v>
      </c>
      <c r="F13" t="s">
        <v>479</v>
      </c>
      <c r="G13" t="s">
        <v>1013</v>
      </c>
      <c r="H13" t="s">
        <v>1016</v>
      </c>
      <c r="J13" t="s">
        <v>1044</v>
      </c>
      <c r="K13" t="s">
        <v>1047</v>
      </c>
      <c r="L13" t="s">
        <v>1047</v>
      </c>
    </row>
    <row r="14" spans="2:12">
      <c r="B14" t="s">
        <v>476</v>
      </c>
      <c r="C14" t="s">
        <v>480</v>
      </c>
      <c r="D14" t="s">
        <v>480</v>
      </c>
      <c r="F14" t="s">
        <v>480</v>
      </c>
      <c r="G14" t="s">
        <v>1013</v>
      </c>
      <c r="H14" t="s">
        <v>1014</v>
      </c>
      <c r="J14" t="s">
        <v>1044</v>
      </c>
      <c r="K14" t="s">
        <v>1048</v>
      </c>
      <c r="L14" t="s">
        <v>1048</v>
      </c>
    </row>
    <row r="15" spans="2:12">
      <c r="B15" t="s">
        <v>476</v>
      </c>
      <c r="C15" t="s">
        <v>481</v>
      </c>
      <c r="D15" t="s">
        <v>481</v>
      </c>
      <c r="F15" t="s">
        <v>481</v>
      </c>
      <c r="G15" t="s">
        <v>1013</v>
      </c>
      <c r="H15" t="s">
        <v>1017</v>
      </c>
      <c r="J15" t="s">
        <v>1044</v>
      </c>
      <c r="K15" t="s">
        <v>1049</v>
      </c>
      <c r="L15" t="s">
        <v>1049</v>
      </c>
    </row>
    <row r="16" spans="2:12">
      <c r="B16" t="s">
        <v>476</v>
      </c>
      <c r="C16" t="s">
        <v>482</v>
      </c>
      <c r="D16" t="s">
        <v>482</v>
      </c>
      <c r="F16" t="s">
        <v>482</v>
      </c>
      <c r="G16" t="s">
        <v>1013</v>
      </c>
      <c r="H16" t="s">
        <v>1014</v>
      </c>
      <c r="J16" t="s">
        <v>1044</v>
      </c>
      <c r="K16" t="s">
        <v>1050</v>
      </c>
      <c r="L16" t="s">
        <v>1050</v>
      </c>
    </row>
    <row r="17" spans="2:12">
      <c r="B17" t="s">
        <v>476</v>
      </c>
      <c r="C17" t="s">
        <v>483</v>
      </c>
      <c r="D17" t="s">
        <v>483</v>
      </c>
      <c r="F17" t="s">
        <v>483</v>
      </c>
      <c r="G17" t="s">
        <v>1013</v>
      </c>
      <c r="H17" t="s">
        <v>1018</v>
      </c>
      <c r="J17" t="s">
        <v>1044</v>
      </c>
      <c r="K17" t="s">
        <v>1051</v>
      </c>
      <c r="L17" t="s">
        <v>1051</v>
      </c>
    </row>
    <row r="18" spans="2:12">
      <c r="B18" t="s">
        <v>476</v>
      </c>
      <c r="C18" t="s">
        <v>484</v>
      </c>
      <c r="D18" t="s">
        <v>484</v>
      </c>
      <c r="F18" t="s">
        <v>484</v>
      </c>
      <c r="G18" t="s">
        <v>1013</v>
      </c>
      <c r="H18" t="s">
        <v>1014</v>
      </c>
      <c r="J18" t="s">
        <v>1044</v>
      </c>
      <c r="K18" t="s">
        <v>1052</v>
      </c>
      <c r="L18" t="s">
        <v>1052</v>
      </c>
    </row>
    <row r="19" spans="2:12">
      <c r="B19" t="s">
        <v>476</v>
      </c>
      <c r="C19" t="s">
        <v>485</v>
      </c>
      <c r="D19" t="s">
        <v>485</v>
      </c>
      <c r="F19" t="s">
        <v>485</v>
      </c>
      <c r="G19" t="s">
        <v>1013</v>
      </c>
      <c r="H19" t="s">
        <v>1019</v>
      </c>
      <c r="J19" t="s">
        <v>1044</v>
      </c>
      <c r="K19" t="s">
        <v>1053</v>
      </c>
      <c r="L19" t="s">
        <v>1053</v>
      </c>
    </row>
    <row r="20" spans="2:12">
      <c r="B20" t="s">
        <v>476</v>
      </c>
      <c r="C20" t="s">
        <v>486</v>
      </c>
      <c r="D20" t="s">
        <v>486</v>
      </c>
      <c r="F20" t="s">
        <v>486</v>
      </c>
      <c r="G20" t="s">
        <v>1013</v>
      </c>
      <c r="H20" t="s">
        <v>1019</v>
      </c>
      <c r="J20" t="s">
        <v>1044</v>
      </c>
      <c r="K20" t="s">
        <v>1054</v>
      </c>
      <c r="L20" t="s">
        <v>1054</v>
      </c>
    </row>
    <row r="21" spans="2:12">
      <c r="B21" t="s">
        <v>476</v>
      </c>
      <c r="C21" t="s">
        <v>487</v>
      </c>
      <c r="D21" t="s">
        <v>487</v>
      </c>
      <c r="F21" t="s">
        <v>487</v>
      </c>
      <c r="G21" t="s">
        <v>1013</v>
      </c>
      <c r="H21" t="s">
        <v>1018</v>
      </c>
      <c r="J21" t="s">
        <v>1044</v>
      </c>
      <c r="K21" t="s">
        <v>1055</v>
      </c>
      <c r="L21" t="s">
        <v>1055</v>
      </c>
    </row>
    <row r="22" spans="2:12">
      <c r="B22" t="s">
        <v>476</v>
      </c>
      <c r="C22" t="s">
        <v>488</v>
      </c>
      <c r="D22" t="s">
        <v>488</v>
      </c>
      <c r="F22" t="s">
        <v>488</v>
      </c>
      <c r="G22" t="s">
        <v>1013</v>
      </c>
      <c r="H22" t="s">
        <v>1018</v>
      </c>
      <c r="J22" t="s">
        <v>1044</v>
      </c>
      <c r="K22" t="s">
        <v>1056</v>
      </c>
      <c r="L22" t="s">
        <v>1056</v>
      </c>
    </row>
    <row r="23" spans="2:12">
      <c r="B23" t="s">
        <v>476</v>
      </c>
      <c r="C23" t="s">
        <v>489</v>
      </c>
      <c r="D23" t="s">
        <v>489</v>
      </c>
      <c r="F23" t="s">
        <v>489</v>
      </c>
      <c r="G23" t="s">
        <v>1013</v>
      </c>
      <c r="H23" t="s">
        <v>1018</v>
      </c>
      <c r="J23" t="s">
        <v>1044</v>
      </c>
      <c r="K23" t="s">
        <v>1057</v>
      </c>
      <c r="L23" t="s">
        <v>1057</v>
      </c>
    </row>
    <row r="24" spans="2:12">
      <c r="B24" t="s">
        <v>476</v>
      </c>
      <c r="C24" t="s">
        <v>490</v>
      </c>
      <c r="D24" t="s">
        <v>490</v>
      </c>
      <c r="F24" t="s">
        <v>490</v>
      </c>
      <c r="G24" t="s">
        <v>1013</v>
      </c>
      <c r="H24" t="s">
        <v>1015</v>
      </c>
      <c r="J24" t="s">
        <v>1044</v>
      </c>
      <c r="K24" t="s">
        <v>1058</v>
      </c>
      <c r="L24" t="s">
        <v>1058</v>
      </c>
    </row>
    <row r="25" spans="2:12">
      <c r="B25" t="s">
        <v>476</v>
      </c>
      <c r="C25" t="s">
        <v>491</v>
      </c>
      <c r="D25" t="s">
        <v>491</v>
      </c>
      <c r="F25" t="s">
        <v>491</v>
      </c>
      <c r="G25" t="s">
        <v>1013</v>
      </c>
      <c r="H25" t="s">
        <v>1020</v>
      </c>
      <c r="J25" t="s">
        <v>1044</v>
      </c>
      <c r="K25" t="s">
        <v>1059</v>
      </c>
      <c r="L25" t="s">
        <v>1059</v>
      </c>
    </row>
    <row r="26" spans="2:12">
      <c r="B26" t="s">
        <v>476</v>
      </c>
      <c r="C26" t="s">
        <v>492</v>
      </c>
      <c r="D26" t="s">
        <v>492</v>
      </c>
      <c r="F26" t="s">
        <v>492</v>
      </c>
      <c r="G26" t="s">
        <v>1013</v>
      </c>
      <c r="H26" t="s">
        <v>1018</v>
      </c>
      <c r="J26" t="s">
        <v>1044</v>
      </c>
      <c r="K26" t="s">
        <v>1060</v>
      </c>
      <c r="L26" t="s">
        <v>1060</v>
      </c>
    </row>
    <row r="27" spans="2:12">
      <c r="B27" t="s">
        <v>476</v>
      </c>
      <c r="C27" t="s">
        <v>493</v>
      </c>
      <c r="D27" t="s">
        <v>493</v>
      </c>
      <c r="F27" t="s">
        <v>493</v>
      </c>
      <c r="G27" t="s">
        <v>1013</v>
      </c>
      <c r="H27" t="s">
        <v>1021</v>
      </c>
      <c r="J27" t="s">
        <v>1044</v>
      </c>
      <c r="K27" t="s">
        <v>1061</v>
      </c>
      <c r="L27" t="s">
        <v>1061</v>
      </c>
    </row>
    <row r="28" spans="2:12">
      <c r="B28" t="s">
        <v>476</v>
      </c>
      <c r="C28" t="s">
        <v>494</v>
      </c>
      <c r="D28" t="s">
        <v>494</v>
      </c>
      <c r="F28" t="s">
        <v>494</v>
      </c>
      <c r="G28" t="s">
        <v>1013</v>
      </c>
      <c r="H28" t="s">
        <v>1018</v>
      </c>
      <c r="J28" t="s">
        <v>1044</v>
      </c>
      <c r="K28" t="s">
        <v>1062</v>
      </c>
      <c r="L28" t="s">
        <v>1062</v>
      </c>
    </row>
    <row r="29" spans="2:12">
      <c r="B29" t="s">
        <v>476</v>
      </c>
      <c r="C29" t="s">
        <v>495</v>
      </c>
      <c r="D29" t="s">
        <v>495</v>
      </c>
      <c r="F29" t="s">
        <v>495</v>
      </c>
      <c r="G29" t="s">
        <v>1013</v>
      </c>
      <c r="H29" t="s">
        <v>1015</v>
      </c>
      <c r="J29" t="s">
        <v>1044</v>
      </c>
      <c r="K29" t="s">
        <v>1063</v>
      </c>
      <c r="L29" t="s">
        <v>1063</v>
      </c>
    </row>
    <row r="30" spans="2:12">
      <c r="B30" t="s">
        <v>476</v>
      </c>
      <c r="C30" t="s">
        <v>496</v>
      </c>
      <c r="D30" t="s">
        <v>496</v>
      </c>
      <c r="F30" t="s">
        <v>496</v>
      </c>
      <c r="G30" t="s">
        <v>1013</v>
      </c>
      <c r="H30" t="s">
        <v>1022</v>
      </c>
      <c r="J30" t="s">
        <v>1044</v>
      </c>
      <c r="K30" t="s">
        <v>1064</v>
      </c>
      <c r="L30" t="s">
        <v>1064</v>
      </c>
    </row>
    <row r="31" spans="2:12">
      <c r="B31" t="s">
        <v>476</v>
      </c>
      <c r="C31" t="s">
        <v>497</v>
      </c>
      <c r="D31" t="s">
        <v>497</v>
      </c>
      <c r="F31" t="s">
        <v>497</v>
      </c>
      <c r="G31" t="s">
        <v>1013</v>
      </c>
      <c r="H31" t="s">
        <v>1021</v>
      </c>
      <c r="J31" t="s">
        <v>1044</v>
      </c>
      <c r="K31" t="s">
        <v>1065</v>
      </c>
      <c r="L31" t="s">
        <v>1065</v>
      </c>
    </row>
    <row r="32" spans="2:12">
      <c r="B32" t="s">
        <v>476</v>
      </c>
      <c r="C32" t="s">
        <v>498</v>
      </c>
      <c r="D32" t="s">
        <v>498</v>
      </c>
      <c r="F32" t="s">
        <v>498</v>
      </c>
      <c r="G32" t="s">
        <v>1013</v>
      </c>
      <c r="H32" t="s">
        <v>1023</v>
      </c>
      <c r="J32" t="s">
        <v>1044</v>
      </c>
      <c r="K32" t="s">
        <v>1066</v>
      </c>
      <c r="L32" t="s">
        <v>1066</v>
      </c>
    </row>
    <row r="33" spans="2:12">
      <c r="B33" t="s">
        <v>476</v>
      </c>
      <c r="C33" t="s">
        <v>499</v>
      </c>
      <c r="D33" t="s">
        <v>499</v>
      </c>
      <c r="F33" t="s">
        <v>499</v>
      </c>
      <c r="G33" t="s">
        <v>1013</v>
      </c>
      <c r="H33" t="s">
        <v>1024</v>
      </c>
      <c r="J33" t="s">
        <v>1044</v>
      </c>
      <c r="K33" t="s">
        <v>1067</v>
      </c>
      <c r="L33" t="s">
        <v>1067</v>
      </c>
    </row>
    <row r="34" spans="2:12">
      <c r="B34" t="s">
        <v>476</v>
      </c>
      <c r="C34" t="s">
        <v>500</v>
      </c>
      <c r="D34" t="s">
        <v>500</v>
      </c>
      <c r="F34" t="s">
        <v>500</v>
      </c>
      <c r="G34" t="s">
        <v>1013</v>
      </c>
      <c r="H34" t="s">
        <v>1016</v>
      </c>
      <c r="J34" t="s">
        <v>1044</v>
      </c>
      <c r="K34" t="s">
        <v>1068</v>
      </c>
      <c r="L34" t="s">
        <v>1068</v>
      </c>
    </row>
    <row r="35" spans="2:12">
      <c r="B35" t="s">
        <v>476</v>
      </c>
      <c r="C35" t="s">
        <v>501</v>
      </c>
      <c r="D35" t="s">
        <v>501</v>
      </c>
      <c r="F35" t="s">
        <v>501</v>
      </c>
      <c r="G35" t="s">
        <v>1013</v>
      </c>
      <c r="H35" t="s">
        <v>1018</v>
      </c>
      <c r="J35" t="s">
        <v>1044</v>
      </c>
      <c r="K35" t="s">
        <v>1069</v>
      </c>
      <c r="L35" t="s">
        <v>1069</v>
      </c>
    </row>
    <row r="36" spans="2:12">
      <c r="B36" t="s">
        <v>476</v>
      </c>
      <c r="C36" t="s">
        <v>502</v>
      </c>
      <c r="D36" t="s">
        <v>502</v>
      </c>
      <c r="F36" t="s">
        <v>502</v>
      </c>
      <c r="G36" t="s">
        <v>1013</v>
      </c>
      <c r="H36" t="s">
        <v>1023</v>
      </c>
      <c r="J36" t="s">
        <v>1044</v>
      </c>
      <c r="K36" t="s">
        <v>1070</v>
      </c>
      <c r="L36" t="s">
        <v>1070</v>
      </c>
    </row>
    <row r="37" spans="2:12">
      <c r="B37" t="s">
        <v>476</v>
      </c>
      <c r="C37" t="s">
        <v>503</v>
      </c>
      <c r="D37" t="s">
        <v>503</v>
      </c>
      <c r="F37" t="s">
        <v>503</v>
      </c>
      <c r="G37" t="s">
        <v>1013</v>
      </c>
      <c r="H37" t="s">
        <v>1025</v>
      </c>
      <c r="J37" t="s">
        <v>1044</v>
      </c>
      <c r="K37" t="s">
        <v>1071</v>
      </c>
      <c r="L37" t="s">
        <v>1071</v>
      </c>
    </row>
    <row r="38" spans="2:12">
      <c r="B38" t="s">
        <v>476</v>
      </c>
      <c r="C38" t="s">
        <v>504</v>
      </c>
      <c r="D38" t="s">
        <v>504</v>
      </c>
      <c r="F38" t="s">
        <v>504</v>
      </c>
      <c r="G38" t="s">
        <v>1013</v>
      </c>
      <c r="H38" t="s">
        <v>1024</v>
      </c>
      <c r="J38" t="s">
        <v>1044</v>
      </c>
      <c r="K38" t="s">
        <v>1072</v>
      </c>
      <c r="L38" t="s">
        <v>1072</v>
      </c>
    </row>
    <row r="39" spans="2:12">
      <c r="B39" t="s">
        <v>476</v>
      </c>
      <c r="C39" t="s">
        <v>505</v>
      </c>
      <c r="D39" t="s">
        <v>505</v>
      </c>
      <c r="F39" t="s">
        <v>505</v>
      </c>
      <c r="G39" t="s">
        <v>1013</v>
      </c>
      <c r="H39" t="s">
        <v>1026</v>
      </c>
      <c r="J39" t="s">
        <v>1044</v>
      </c>
      <c r="K39" t="s">
        <v>1073</v>
      </c>
      <c r="L39" t="s">
        <v>1073</v>
      </c>
    </row>
    <row r="40" spans="2:12">
      <c r="B40" t="s">
        <v>476</v>
      </c>
      <c r="C40" t="s">
        <v>506</v>
      </c>
      <c r="D40" t="s">
        <v>506</v>
      </c>
      <c r="F40" t="s">
        <v>506</v>
      </c>
      <c r="G40" t="s">
        <v>1013</v>
      </c>
      <c r="H40" t="s">
        <v>1027</v>
      </c>
      <c r="J40" t="s">
        <v>1044</v>
      </c>
      <c r="K40" t="s">
        <v>1074</v>
      </c>
      <c r="L40" t="s">
        <v>1074</v>
      </c>
    </row>
    <row r="41" spans="2:12">
      <c r="B41" t="s">
        <v>476</v>
      </c>
      <c r="C41" t="s">
        <v>507</v>
      </c>
      <c r="D41" t="s">
        <v>507</v>
      </c>
      <c r="F41" t="s">
        <v>507</v>
      </c>
      <c r="G41" t="s">
        <v>1013</v>
      </c>
      <c r="H41" t="s">
        <v>1014</v>
      </c>
      <c r="J41" t="s">
        <v>1044</v>
      </c>
      <c r="K41" t="s">
        <v>1075</v>
      </c>
      <c r="L41" t="s">
        <v>1075</v>
      </c>
    </row>
    <row r="42" spans="2:12">
      <c r="B42" t="s">
        <v>476</v>
      </c>
      <c r="C42" t="s">
        <v>508</v>
      </c>
      <c r="D42" t="s">
        <v>508</v>
      </c>
      <c r="F42" t="s">
        <v>508</v>
      </c>
      <c r="G42" t="s">
        <v>1013</v>
      </c>
      <c r="H42" t="s">
        <v>1014</v>
      </c>
      <c r="J42" t="s">
        <v>1044</v>
      </c>
      <c r="K42" t="s">
        <v>1076</v>
      </c>
      <c r="L42" t="s">
        <v>1076</v>
      </c>
    </row>
    <row r="43" spans="2:12">
      <c r="B43" t="s">
        <v>476</v>
      </c>
      <c r="C43" t="s">
        <v>509</v>
      </c>
      <c r="D43" t="s">
        <v>509</v>
      </c>
      <c r="F43" t="s">
        <v>509</v>
      </c>
      <c r="G43" t="s">
        <v>1013</v>
      </c>
      <c r="H43" t="s">
        <v>1021</v>
      </c>
      <c r="J43" t="s">
        <v>1044</v>
      </c>
      <c r="K43" t="s">
        <v>1077</v>
      </c>
      <c r="L43" t="s">
        <v>1077</v>
      </c>
    </row>
    <row r="44" spans="2:12">
      <c r="B44" t="s">
        <v>476</v>
      </c>
      <c r="C44" t="s">
        <v>510</v>
      </c>
      <c r="D44" t="s">
        <v>510</v>
      </c>
      <c r="F44" t="s">
        <v>510</v>
      </c>
      <c r="G44" t="s">
        <v>1013</v>
      </c>
      <c r="H44" t="s">
        <v>1015</v>
      </c>
      <c r="J44" t="s">
        <v>1044</v>
      </c>
      <c r="K44" t="s">
        <v>1078</v>
      </c>
      <c r="L44" t="s">
        <v>1078</v>
      </c>
    </row>
    <row r="45" spans="2:12">
      <c r="B45" t="s">
        <v>476</v>
      </c>
      <c r="C45" t="s">
        <v>511</v>
      </c>
      <c r="D45" t="s">
        <v>511</v>
      </c>
      <c r="F45" t="s">
        <v>511</v>
      </c>
      <c r="G45" t="s">
        <v>1013</v>
      </c>
      <c r="H45" t="s">
        <v>1021</v>
      </c>
      <c r="J45" t="s">
        <v>1044</v>
      </c>
      <c r="K45" t="s">
        <v>1079</v>
      </c>
      <c r="L45" t="s">
        <v>1079</v>
      </c>
    </row>
    <row r="46" spans="2:12">
      <c r="B46" t="s">
        <v>476</v>
      </c>
      <c r="C46" t="s">
        <v>512</v>
      </c>
      <c r="D46" t="s">
        <v>512</v>
      </c>
      <c r="F46" t="s">
        <v>512</v>
      </c>
      <c r="G46" t="s">
        <v>1013</v>
      </c>
      <c r="H46" t="s">
        <v>1015</v>
      </c>
      <c r="J46" t="s">
        <v>1044</v>
      </c>
      <c r="K46" t="s">
        <v>1080</v>
      </c>
      <c r="L46" t="s">
        <v>1080</v>
      </c>
    </row>
    <row r="47" spans="2:12">
      <c r="B47" t="s">
        <v>476</v>
      </c>
      <c r="C47" t="s">
        <v>513</v>
      </c>
      <c r="D47" t="s">
        <v>513</v>
      </c>
      <c r="F47" t="s">
        <v>513</v>
      </c>
      <c r="G47" t="s">
        <v>1013</v>
      </c>
      <c r="H47" t="s">
        <v>1021</v>
      </c>
      <c r="J47" t="s">
        <v>1044</v>
      </c>
      <c r="K47" t="s">
        <v>1081</v>
      </c>
      <c r="L47" t="s">
        <v>1081</v>
      </c>
    </row>
    <row r="48" spans="2:12">
      <c r="B48" t="s">
        <v>476</v>
      </c>
      <c r="C48" t="s">
        <v>514</v>
      </c>
      <c r="D48" t="s">
        <v>514</v>
      </c>
      <c r="F48" t="s">
        <v>514</v>
      </c>
      <c r="G48" t="s">
        <v>1013</v>
      </c>
      <c r="H48" t="s">
        <v>1015</v>
      </c>
      <c r="J48" t="s">
        <v>1044</v>
      </c>
      <c r="K48" t="s">
        <v>1082</v>
      </c>
      <c r="L48" t="s">
        <v>1082</v>
      </c>
    </row>
    <row r="49" spans="2:12">
      <c r="B49" t="s">
        <v>476</v>
      </c>
      <c r="C49" t="s">
        <v>515</v>
      </c>
      <c r="D49" t="s">
        <v>515</v>
      </c>
      <c r="F49" t="s">
        <v>515</v>
      </c>
      <c r="G49" t="s">
        <v>1013</v>
      </c>
      <c r="H49" t="s">
        <v>1015</v>
      </c>
      <c r="J49" t="s">
        <v>1044</v>
      </c>
      <c r="K49" t="s">
        <v>1083</v>
      </c>
      <c r="L49" t="s">
        <v>1083</v>
      </c>
    </row>
    <row r="50" spans="2:12">
      <c r="B50" t="s">
        <v>476</v>
      </c>
      <c r="C50" t="s">
        <v>516</v>
      </c>
      <c r="D50" t="s">
        <v>516</v>
      </c>
      <c r="F50" t="s">
        <v>516</v>
      </c>
      <c r="G50" t="s">
        <v>1013</v>
      </c>
      <c r="H50" t="s">
        <v>1015</v>
      </c>
      <c r="J50" t="s">
        <v>1044</v>
      </c>
      <c r="K50" t="s">
        <v>1084</v>
      </c>
      <c r="L50" t="s">
        <v>1084</v>
      </c>
    </row>
    <row r="51" spans="2:12">
      <c r="B51" t="s">
        <v>476</v>
      </c>
      <c r="C51" t="s">
        <v>517</v>
      </c>
      <c r="D51" t="s">
        <v>517</v>
      </c>
      <c r="F51" t="s">
        <v>517</v>
      </c>
      <c r="G51" t="s">
        <v>1013</v>
      </c>
      <c r="H51" t="s">
        <v>1015</v>
      </c>
      <c r="J51" t="s">
        <v>1044</v>
      </c>
      <c r="K51" t="s">
        <v>1085</v>
      </c>
      <c r="L51" t="s">
        <v>1085</v>
      </c>
    </row>
    <row r="52" spans="2:12">
      <c r="B52" t="s">
        <v>476</v>
      </c>
      <c r="C52" t="s">
        <v>518</v>
      </c>
      <c r="D52" t="s">
        <v>518</v>
      </c>
      <c r="F52" t="s">
        <v>518</v>
      </c>
      <c r="G52" t="s">
        <v>1013</v>
      </c>
      <c r="H52" t="s">
        <v>1027</v>
      </c>
      <c r="J52" t="s">
        <v>1044</v>
      </c>
      <c r="K52" t="s">
        <v>1086</v>
      </c>
      <c r="L52" t="s">
        <v>1086</v>
      </c>
    </row>
    <row r="53" spans="2:12">
      <c r="B53" t="s">
        <v>476</v>
      </c>
      <c r="C53" t="s">
        <v>519</v>
      </c>
      <c r="D53" t="s">
        <v>519</v>
      </c>
      <c r="F53" t="s">
        <v>519</v>
      </c>
      <c r="G53" t="s">
        <v>1013</v>
      </c>
      <c r="H53" t="s">
        <v>1025</v>
      </c>
      <c r="J53" t="s">
        <v>1044</v>
      </c>
      <c r="K53" t="s">
        <v>1087</v>
      </c>
      <c r="L53" t="s">
        <v>1087</v>
      </c>
    </row>
    <row r="54" spans="2:12">
      <c r="B54" t="s">
        <v>476</v>
      </c>
      <c r="C54" t="s">
        <v>520</v>
      </c>
      <c r="D54" t="s">
        <v>520</v>
      </c>
      <c r="F54" t="s">
        <v>520</v>
      </c>
      <c r="G54" t="s">
        <v>1013</v>
      </c>
      <c r="H54" t="s">
        <v>1018</v>
      </c>
      <c r="J54" t="s">
        <v>1044</v>
      </c>
      <c r="K54" t="s">
        <v>1088</v>
      </c>
      <c r="L54" t="s">
        <v>1088</v>
      </c>
    </row>
    <row r="55" spans="2:12">
      <c r="B55" t="s">
        <v>476</v>
      </c>
      <c r="C55" t="s">
        <v>521</v>
      </c>
      <c r="D55" t="s">
        <v>521</v>
      </c>
      <c r="F55" t="s">
        <v>521</v>
      </c>
      <c r="G55" t="s">
        <v>1013</v>
      </c>
      <c r="H55" t="s">
        <v>1028</v>
      </c>
      <c r="J55" t="s">
        <v>1044</v>
      </c>
      <c r="K55" t="s">
        <v>1089</v>
      </c>
      <c r="L55" t="s">
        <v>1089</v>
      </c>
    </row>
    <row r="56" spans="2:12">
      <c r="B56" t="s">
        <v>476</v>
      </c>
      <c r="C56" t="s">
        <v>522</v>
      </c>
      <c r="D56" t="s">
        <v>522</v>
      </c>
      <c r="F56" t="s">
        <v>522</v>
      </c>
      <c r="G56" t="s">
        <v>1013</v>
      </c>
      <c r="H56" t="s">
        <v>1027</v>
      </c>
      <c r="J56" t="s">
        <v>1044</v>
      </c>
      <c r="K56" t="s">
        <v>1090</v>
      </c>
      <c r="L56" t="s">
        <v>1090</v>
      </c>
    </row>
    <row r="57" spans="2:12">
      <c r="B57" t="s">
        <v>476</v>
      </c>
      <c r="C57" t="s">
        <v>523</v>
      </c>
      <c r="D57" t="s">
        <v>523</v>
      </c>
      <c r="F57" t="s">
        <v>523</v>
      </c>
      <c r="G57" t="s">
        <v>1013</v>
      </c>
      <c r="H57" t="s">
        <v>1015</v>
      </c>
      <c r="J57" t="s">
        <v>1044</v>
      </c>
      <c r="K57" t="s">
        <v>1091</v>
      </c>
      <c r="L57" t="s">
        <v>1091</v>
      </c>
    </row>
    <row r="58" spans="2:12">
      <c r="B58" t="s">
        <v>476</v>
      </c>
      <c r="C58" t="s">
        <v>524</v>
      </c>
      <c r="D58" t="s">
        <v>524</v>
      </c>
      <c r="F58" t="s">
        <v>524</v>
      </c>
      <c r="G58" t="s">
        <v>1013</v>
      </c>
      <c r="H58" t="s">
        <v>1016</v>
      </c>
      <c r="J58" t="s">
        <v>1044</v>
      </c>
      <c r="K58" t="s">
        <v>1092</v>
      </c>
      <c r="L58" t="s">
        <v>1092</v>
      </c>
    </row>
    <row r="59" spans="2:12">
      <c r="B59" t="s">
        <v>476</v>
      </c>
      <c r="C59" t="s">
        <v>525</v>
      </c>
      <c r="D59" t="s">
        <v>525</v>
      </c>
      <c r="F59" t="s">
        <v>525</v>
      </c>
      <c r="G59" t="s">
        <v>1013</v>
      </c>
      <c r="H59" t="s">
        <v>1029</v>
      </c>
      <c r="J59" t="s">
        <v>1044</v>
      </c>
      <c r="K59" t="s">
        <v>1093</v>
      </c>
      <c r="L59" t="s">
        <v>1093</v>
      </c>
    </row>
    <row r="60" spans="2:12">
      <c r="B60" t="s">
        <v>476</v>
      </c>
      <c r="C60" t="s">
        <v>526</v>
      </c>
      <c r="D60" t="s">
        <v>526</v>
      </c>
      <c r="F60" t="s">
        <v>526</v>
      </c>
      <c r="G60" t="s">
        <v>1013</v>
      </c>
      <c r="H60" t="s">
        <v>1025</v>
      </c>
      <c r="J60" t="s">
        <v>1044</v>
      </c>
      <c r="K60" t="s">
        <v>1094</v>
      </c>
      <c r="L60" t="s">
        <v>1094</v>
      </c>
    </row>
    <row r="61" spans="2:12">
      <c r="B61" t="s">
        <v>476</v>
      </c>
      <c r="C61" t="s">
        <v>527</v>
      </c>
      <c r="D61" t="s">
        <v>527</v>
      </c>
      <c r="F61" t="s">
        <v>527</v>
      </c>
      <c r="G61" t="s">
        <v>1013</v>
      </c>
      <c r="H61" t="s">
        <v>1015</v>
      </c>
      <c r="J61" t="s">
        <v>1044</v>
      </c>
      <c r="K61" t="s">
        <v>1095</v>
      </c>
      <c r="L61" t="s">
        <v>1095</v>
      </c>
    </row>
    <row r="62" spans="2:12">
      <c r="B62" t="s">
        <v>476</v>
      </c>
      <c r="C62" t="s">
        <v>528</v>
      </c>
      <c r="D62" t="s">
        <v>528</v>
      </c>
      <c r="F62" t="s">
        <v>528</v>
      </c>
      <c r="G62" t="s">
        <v>1013</v>
      </c>
      <c r="H62" t="s">
        <v>1030</v>
      </c>
      <c r="J62" t="s">
        <v>1044</v>
      </c>
      <c r="K62" t="s">
        <v>1096</v>
      </c>
      <c r="L62" t="s">
        <v>1096</v>
      </c>
    </row>
    <row r="63" spans="2:12">
      <c r="B63" t="s">
        <v>476</v>
      </c>
      <c r="C63" t="s">
        <v>529</v>
      </c>
      <c r="D63" t="s">
        <v>529</v>
      </c>
      <c r="F63" t="s">
        <v>529</v>
      </c>
      <c r="G63" t="s">
        <v>1013</v>
      </c>
      <c r="H63" t="s">
        <v>1025</v>
      </c>
      <c r="J63" t="s">
        <v>1044</v>
      </c>
      <c r="K63" t="s">
        <v>1097</v>
      </c>
      <c r="L63" t="s">
        <v>1097</v>
      </c>
    </row>
    <row r="64" spans="2:12">
      <c r="B64" t="s">
        <v>476</v>
      </c>
      <c r="C64" t="s">
        <v>530</v>
      </c>
      <c r="D64" t="s">
        <v>530</v>
      </c>
      <c r="F64" t="s">
        <v>530</v>
      </c>
      <c r="G64" t="s">
        <v>1013</v>
      </c>
      <c r="H64" t="s">
        <v>1015</v>
      </c>
      <c r="J64" t="s">
        <v>1044</v>
      </c>
      <c r="K64" t="s">
        <v>1098</v>
      </c>
      <c r="L64" t="s">
        <v>1098</v>
      </c>
    </row>
    <row r="65" spans="2:12">
      <c r="B65" t="s">
        <v>476</v>
      </c>
      <c r="C65" t="s">
        <v>531</v>
      </c>
      <c r="D65" t="s">
        <v>531</v>
      </c>
      <c r="F65" t="s">
        <v>531</v>
      </c>
      <c r="G65" t="s">
        <v>1013</v>
      </c>
      <c r="H65" t="s">
        <v>1016</v>
      </c>
      <c r="J65" t="s">
        <v>1044</v>
      </c>
      <c r="K65" t="s">
        <v>1099</v>
      </c>
      <c r="L65" t="s">
        <v>1099</v>
      </c>
    </row>
    <row r="66" spans="2:12">
      <c r="B66" t="s">
        <v>476</v>
      </c>
      <c r="C66" t="s">
        <v>532</v>
      </c>
      <c r="D66" t="s">
        <v>532</v>
      </c>
      <c r="F66" t="s">
        <v>532</v>
      </c>
      <c r="G66" t="s">
        <v>1013</v>
      </c>
      <c r="H66" t="s">
        <v>1018</v>
      </c>
      <c r="J66" t="s">
        <v>1044</v>
      </c>
      <c r="K66" t="s">
        <v>1100</v>
      </c>
      <c r="L66" t="s">
        <v>1100</v>
      </c>
    </row>
    <row r="67" spans="2:12">
      <c r="B67" t="s">
        <v>476</v>
      </c>
      <c r="C67" t="s">
        <v>533</v>
      </c>
      <c r="D67" t="s">
        <v>533</v>
      </c>
      <c r="F67" t="s">
        <v>533</v>
      </c>
      <c r="G67" t="s">
        <v>1013</v>
      </c>
      <c r="H67" t="s">
        <v>1031</v>
      </c>
      <c r="J67" t="s">
        <v>1044</v>
      </c>
      <c r="K67" t="s">
        <v>1101</v>
      </c>
      <c r="L67" t="s">
        <v>1101</v>
      </c>
    </row>
    <row r="68" spans="2:12">
      <c r="B68" t="s">
        <v>476</v>
      </c>
      <c r="C68" t="s">
        <v>534</v>
      </c>
      <c r="D68" t="s">
        <v>534</v>
      </c>
      <c r="F68" t="s">
        <v>534</v>
      </c>
      <c r="G68" t="s">
        <v>1013</v>
      </c>
      <c r="H68" t="s">
        <v>1018</v>
      </c>
      <c r="J68" t="s">
        <v>1044</v>
      </c>
      <c r="K68" t="s">
        <v>1102</v>
      </c>
      <c r="L68" t="s">
        <v>1102</v>
      </c>
    </row>
    <row r="69" spans="2:12">
      <c r="B69" t="s">
        <v>476</v>
      </c>
      <c r="C69" t="s">
        <v>535</v>
      </c>
      <c r="D69" t="s">
        <v>535</v>
      </c>
      <c r="F69" t="s">
        <v>535</v>
      </c>
      <c r="G69" t="s">
        <v>1013</v>
      </c>
      <c r="H69" t="s">
        <v>1016</v>
      </c>
      <c r="J69" t="s">
        <v>1044</v>
      </c>
      <c r="K69" t="s">
        <v>1103</v>
      </c>
      <c r="L69" t="s">
        <v>1103</v>
      </c>
    </row>
    <row r="70" spans="2:12">
      <c r="B70" t="s">
        <v>476</v>
      </c>
      <c r="C70" t="s">
        <v>536</v>
      </c>
      <c r="D70" t="s">
        <v>536</v>
      </c>
      <c r="F70" t="s">
        <v>536</v>
      </c>
      <c r="G70" t="s">
        <v>1013</v>
      </c>
      <c r="H70" t="s">
        <v>1018</v>
      </c>
      <c r="J70" t="s">
        <v>1044</v>
      </c>
      <c r="K70" t="s">
        <v>1104</v>
      </c>
      <c r="L70" t="s">
        <v>1104</v>
      </c>
    </row>
    <row r="71" spans="2:12">
      <c r="B71" t="s">
        <v>476</v>
      </c>
      <c r="C71" t="s">
        <v>537</v>
      </c>
      <c r="D71" t="s">
        <v>537</v>
      </c>
      <c r="F71" t="s">
        <v>537</v>
      </c>
      <c r="G71" t="s">
        <v>1013</v>
      </c>
      <c r="H71" t="s">
        <v>1014</v>
      </c>
      <c r="J71" t="s">
        <v>1044</v>
      </c>
      <c r="K71" t="s">
        <v>1105</v>
      </c>
      <c r="L71" t="s">
        <v>1105</v>
      </c>
    </row>
    <row r="72" spans="2:12">
      <c r="B72" t="s">
        <v>476</v>
      </c>
      <c r="C72" t="s">
        <v>538</v>
      </c>
      <c r="D72" t="s">
        <v>538</v>
      </c>
      <c r="F72" t="s">
        <v>538</v>
      </c>
      <c r="G72" t="s">
        <v>1013</v>
      </c>
      <c r="H72" t="s">
        <v>1028</v>
      </c>
      <c r="J72" t="s">
        <v>1044</v>
      </c>
      <c r="K72" t="s">
        <v>1106</v>
      </c>
      <c r="L72" t="s">
        <v>1106</v>
      </c>
    </row>
    <row r="73" spans="2:12">
      <c r="B73" t="s">
        <v>476</v>
      </c>
      <c r="C73" t="s">
        <v>539</v>
      </c>
      <c r="D73" t="s">
        <v>539</v>
      </c>
      <c r="F73" t="s">
        <v>539</v>
      </c>
      <c r="G73" t="s">
        <v>1013</v>
      </c>
      <c r="H73" t="s">
        <v>1014</v>
      </c>
      <c r="J73" t="s">
        <v>1044</v>
      </c>
      <c r="K73" t="s">
        <v>1107</v>
      </c>
      <c r="L73" t="s">
        <v>1107</v>
      </c>
    </row>
    <row r="74" spans="2:12">
      <c r="B74" t="s">
        <v>476</v>
      </c>
      <c r="C74" t="s">
        <v>540</v>
      </c>
      <c r="D74" t="s">
        <v>540</v>
      </c>
      <c r="F74" t="s">
        <v>540</v>
      </c>
      <c r="G74" t="s">
        <v>1013</v>
      </c>
      <c r="H74" t="s">
        <v>1014</v>
      </c>
      <c r="J74" t="s">
        <v>1044</v>
      </c>
      <c r="K74" t="s">
        <v>1108</v>
      </c>
      <c r="L74" t="s">
        <v>1108</v>
      </c>
    </row>
    <row r="75" spans="2:12">
      <c r="B75" t="s">
        <v>476</v>
      </c>
      <c r="C75" t="s">
        <v>541</v>
      </c>
      <c r="D75" t="s">
        <v>541</v>
      </c>
      <c r="F75" t="s">
        <v>541</v>
      </c>
      <c r="G75" t="s">
        <v>1013</v>
      </c>
      <c r="H75" t="s">
        <v>1014</v>
      </c>
      <c r="J75" t="s">
        <v>1044</v>
      </c>
      <c r="K75" t="s">
        <v>1109</v>
      </c>
      <c r="L75" t="s">
        <v>1109</v>
      </c>
    </row>
    <row r="76" spans="2:12">
      <c r="B76" t="s">
        <v>476</v>
      </c>
      <c r="C76" t="s">
        <v>542</v>
      </c>
      <c r="D76" t="s">
        <v>542</v>
      </c>
      <c r="F76" t="s">
        <v>542</v>
      </c>
      <c r="G76" t="s">
        <v>1013</v>
      </c>
      <c r="H76" t="s">
        <v>1018</v>
      </c>
      <c r="J76" t="s">
        <v>1044</v>
      </c>
      <c r="K76" t="s">
        <v>1110</v>
      </c>
      <c r="L76" t="s">
        <v>1110</v>
      </c>
    </row>
    <row r="77" spans="2:12">
      <c r="B77" t="s">
        <v>476</v>
      </c>
      <c r="C77" t="s">
        <v>543</v>
      </c>
      <c r="D77" t="s">
        <v>543</v>
      </c>
      <c r="F77" t="s">
        <v>543</v>
      </c>
      <c r="G77" t="s">
        <v>1013</v>
      </c>
      <c r="H77" t="s">
        <v>1018</v>
      </c>
      <c r="J77" t="s">
        <v>1044</v>
      </c>
      <c r="K77" t="s">
        <v>1111</v>
      </c>
      <c r="L77" t="s">
        <v>1111</v>
      </c>
    </row>
    <row r="78" spans="2:12">
      <c r="B78" t="s">
        <v>476</v>
      </c>
      <c r="C78" t="s">
        <v>544</v>
      </c>
      <c r="D78" t="s">
        <v>544</v>
      </c>
      <c r="F78" t="s">
        <v>544</v>
      </c>
      <c r="G78" t="s">
        <v>1013</v>
      </c>
      <c r="H78" t="s">
        <v>1018</v>
      </c>
      <c r="J78" t="s">
        <v>1044</v>
      </c>
      <c r="K78" t="s">
        <v>1112</v>
      </c>
      <c r="L78" t="s">
        <v>1112</v>
      </c>
    </row>
    <row r="79" spans="2:12">
      <c r="B79" t="s">
        <v>476</v>
      </c>
      <c r="C79" t="s">
        <v>545</v>
      </c>
      <c r="D79" t="s">
        <v>545</v>
      </c>
      <c r="F79" t="s">
        <v>545</v>
      </c>
      <c r="G79" t="s">
        <v>1013</v>
      </c>
      <c r="H79" t="s">
        <v>1018</v>
      </c>
      <c r="J79" t="s">
        <v>1044</v>
      </c>
      <c r="K79" t="s">
        <v>1113</v>
      </c>
      <c r="L79" t="s">
        <v>1113</v>
      </c>
    </row>
    <row r="80" spans="2:12">
      <c r="B80" t="s">
        <v>476</v>
      </c>
      <c r="C80" t="s">
        <v>546</v>
      </c>
      <c r="D80" t="s">
        <v>546</v>
      </c>
      <c r="F80" t="s">
        <v>546</v>
      </c>
      <c r="G80" t="s">
        <v>1013</v>
      </c>
      <c r="H80" t="s">
        <v>1018</v>
      </c>
      <c r="J80" t="s">
        <v>1044</v>
      </c>
      <c r="K80" t="s">
        <v>1114</v>
      </c>
      <c r="L80" t="s">
        <v>1114</v>
      </c>
    </row>
    <row r="81" spans="2:12">
      <c r="B81" t="s">
        <v>476</v>
      </c>
      <c r="C81" t="s">
        <v>547</v>
      </c>
      <c r="D81" t="s">
        <v>547</v>
      </c>
      <c r="F81" t="s">
        <v>547</v>
      </c>
      <c r="G81" t="s">
        <v>1013</v>
      </c>
      <c r="H81" t="s">
        <v>1025</v>
      </c>
      <c r="J81" t="s">
        <v>1044</v>
      </c>
      <c r="K81" t="s">
        <v>1115</v>
      </c>
      <c r="L81" t="s">
        <v>1115</v>
      </c>
    </row>
    <row r="82" spans="2:12">
      <c r="B82" t="s">
        <v>476</v>
      </c>
      <c r="C82" t="s">
        <v>548</v>
      </c>
      <c r="D82" t="s">
        <v>548</v>
      </c>
      <c r="F82" t="s">
        <v>548</v>
      </c>
      <c r="G82" t="s">
        <v>1013</v>
      </c>
      <c r="H82" t="s">
        <v>1018</v>
      </c>
      <c r="J82" t="s">
        <v>1044</v>
      </c>
      <c r="K82" t="s">
        <v>1116</v>
      </c>
      <c r="L82" t="s">
        <v>1116</v>
      </c>
    </row>
    <row r="83" spans="2:12">
      <c r="B83" t="s">
        <v>476</v>
      </c>
      <c r="C83" t="s">
        <v>549</v>
      </c>
      <c r="D83" t="s">
        <v>549</v>
      </c>
      <c r="F83" t="s">
        <v>549</v>
      </c>
      <c r="G83" t="s">
        <v>1013</v>
      </c>
      <c r="H83" t="s">
        <v>1018</v>
      </c>
      <c r="J83" t="s">
        <v>1044</v>
      </c>
      <c r="K83" t="s">
        <v>1117</v>
      </c>
      <c r="L83" t="s">
        <v>1117</v>
      </c>
    </row>
    <row r="84" spans="2:12">
      <c r="B84" t="s">
        <v>476</v>
      </c>
      <c r="C84" t="s">
        <v>550</v>
      </c>
      <c r="D84" t="s">
        <v>550</v>
      </c>
      <c r="F84" t="s">
        <v>550</v>
      </c>
      <c r="G84" t="s">
        <v>1013</v>
      </c>
      <c r="H84" t="s">
        <v>1032</v>
      </c>
      <c r="J84" t="s">
        <v>1044</v>
      </c>
      <c r="K84" t="s">
        <v>1118</v>
      </c>
      <c r="L84" t="s">
        <v>1118</v>
      </c>
    </row>
    <row r="85" spans="2:12">
      <c r="B85" t="s">
        <v>476</v>
      </c>
      <c r="C85" t="s">
        <v>551</v>
      </c>
      <c r="D85" t="s">
        <v>551</v>
      </c>
      <c r="F85" t="s">
        <v>551</v>
      </c>
      <c r="G85" t="s">
        <v>1013</v>
      </c>
      <c r="H85" t="s">
        <v>1026</v>
      </c>
      <c r="J85" t="s">
        <v>1044</v>
      </c>
      <c r="K85" t="s">
        <v>1119</v>
      </c>
      <c r="L85" t="s">
        <v>1119</v>
      </c>
    </row>
    <row r="86" spans="2:12">
      <c r="B86" t="s">
        <v>476</v>
      </c>
      <c r="C86" t="s">
        <v>552</v>
      </c>
      <c r="D86" t="s">
        <v>552</v>
      </c>
      <c r="F86" t="s">
        <v>552</v>
      </c>
      <c r="G86" t="s">
        <v>1013</v>
      </c>
      <c r="H86" t="s">
        <v>1018</v>
      </c>
      <c r="J86" t="s">
        <v>1044</v>
      </c>
      <c r="K86" t="s">
        <v>1120</v>
      </c>
      <c r="L86" t="s">
        <v>1120</v>
      </c>
    </row>
    <row r="87" spans="2:12">
      <c r="B87" t="s">
        <v>476</v>
      </c>
      <c r="C87" t="s">
        <v>553</v>
      </c>
      <c r="D87" t="s">
        <v>553</v>
      </c>
      <c r="F87" t="s">
        <v>553</v>
      </c>
      <c r="G87" t="s">
        <v>1013</v>
      </c>
      <c r="H87" t="s">
        <v>1033</v>
      </c>
      <c r="J87" t="s">
        <v>1044</v>
      </c>
      <c r="K87" t="s">
        <v>1121</v>
      </c>
      <c r="L87" t="s">
        <v>1121</v>
      </c>
    </row>
    <row r="88" spans="2:12">
      <c r="B88" t="s">
        <v>476</v>
      </c>
      <c r="C88" t="s">
        <v>554</v>
      </c>
      <c r="D88" t="s">
        <v>554</v>
      </c>
      <c r="F88" t="s">
        <v>554</v>
      </c>
      <c r="G88" t="s">
        <v>1013</v>
      </c>
      <c r="H88" t="s">
        <v>1033</v>
      </c>
      <c r="J88" t="s">
        <v>1044</v>
      </c>
      <c r="K88" t="s">
        <v>1122</v>
      </c>
      <c r="L88" t="s">
        <v>1122</v>
      </c>
    </row>
    <row r="89" spans="2:12">
      <c r="B89" t="s">
        <v>476</v>
      </c>
      <c r="C89" t="s">
        <v>555</v>
      </c>
      <c r="D89" t="s">
        <v>555</v>
      </c>
      <c r="F89" t="s">
        <v>555</v>
      </c>
      <c r="G89" t="s">
        <v>1013</v>
      </c>
      <c r="H89" t="s">
        <v>1014</v>
      </c>
      <c r="J89" t="s">
        <v>1044</v>
      </c>
      <c r="K89" t="s">
        <v>1123</v>
      </c>
      <c r="L89" t="s">
        <v>1123</v>
      </c>
    </row>
    <row r="90" spans="2:12">
      <c r="B90" t="s">
        <v>476</v>
      </c>
      <c r="C90" t="s">
        <v>556</v>
      </c>
      <c r="D90" t="s">
        <v>556</v>
      </c>
      <c r="F90" t="s">
        <v>556</v>
      </c>
      <c r="G90" t="s">
        <v>1013</v>
      </c>
      <c r="H90" t="s">
        <v>1018</v>
      </c>
      <c r="J90" t="s">
        <v>1044</v>
      </c>
      <c r="K90" t="s">
        <v>1124</v>
      </c>
      <c r="L90" t="s">
        <v>1124</v>
      </c>
    </row>
    <row r="91" spans="2:12">
      <c r="B91" t="s">
        <v>476</v>
      </c>
      <c r="C91" t="s">
        <v>557</v>
      </c>
      <c r="D91" t="s">
        <v>557</v>
      </c>
      <c r="F91" t="s">
        <v>557</v>
      </c>
      <c r="G91" t="s">
        <v>1013</v>
      </c>
      <c r="H91" t="s">
        <v>1018</v>
      </c>
      <c r="J91" t="s">
        <v>1044</v>
      </c>
      <c r="K91" t="s">
        <v>1125</v>
      </c>
      <c r="L91" t="s">
        <v>1125</v>
      </c>
    </row>
    <row r="92" spans="2:12">
      <c r="B92" t="s">
        <v>476</v>
      </c>
      <c r="C92" t="s">
        <v>558</v>
      </c>
      <c r="D92" t="s">
        <v>558</v>
      </c>
      <c r="F92" t="s">
        <v>558</v>
      </c>
      <c r="G92" t="s">
        <v>1013</v>
      </c>
      <c r="H92" t="s">
        <v>1018</v>
      </c>
      <c r="J92" t="s">
        <v>1044</v>
      </c>
      <c r="K92" t="s">
        <v>1126</v>
      </c>
      <c r="L92" t="s">
        <v>1126</v>
      </c>
    </row>
    <row r="93" spans="2:12">
      <c r="B93" t="s">
        <v>476</v>
      </c>
      <c r="C93" t="s">
        <v>559</v>
      </c>
      <c r="D93" t="s">
        <v>559</v>
      </c>
      <c r="F93" t="s">
        <v>559</v>
      </c>
      <c r="G93" t="s">
        <v>1013</v>
      </c>
      <c r="H93" t="s">
        <v>1018</v>
      </c>
      <c r="J93" t="s">
        <v>1044</v>
      </c>
      <c r="K93" t="s">
        <v>1127</v>
      </c>
      <c r="L93" t="s">
        <v>1127</v>
      </c>
    </row>
    <row r="94" spans="2:12">
      <c r="B94" t="s">
        <v>476</v>
      </c>
      <c r="C94" t="s">
        <v>560</v>
      </c>
      <c r="D94" t="s">
        <v>560</v>
      </c>
      <c r="F94" t="s">
        <v>560</v>
      </c>
      <c r="G94" t="s">
        <v>1013</v>
      </c>
      <c r="H94" t="s">
        <v>1028</v>
      </c>
      <c r="J94" t="s">
        <v>1044</v>
      </c>
      <c r="K94" t="s">
        <v>1128</v>
      </c>
      <c r="L94" t="s">
        <v>1128</v>
      </c>
    </row>
    <row r="95" spans="2:12">
      <c r="B95" t="s">
        <v>476</v>
      </c>
      <c r="C95" t="s">
        <v>561</v>
      </c>
      <c r="D95" t="s">
        <v>561</v>
      </c>
      <c r="F95" t="s">
        <v>561</v>
      </c>
      <c r="G95" t="s">
        <v>1013</v>
      </c>
      <c r="H95" t="s">
        <v>1018</v>
      </c>
      <c r="J95" t="s">
        <v>1044</v>
      </c>
      <c r="K95" t="s">
        <v>1129</v>
      </c>
      <c r="L95" t="s">
        <v>1129</v>
      </c>
    </row>
    <row r="96" spans="2:12">
      <c r="B96" t="s">
        <v>476</v>
      </c>
      <c r="C96" t="s">
        <v>562</v>
      </c>
      <c r="D96" t="s">
        <v>562</v>
      </c>
      <c r="F96" t="s">
        <v>562</v>
      </c>
      <c r="G96" t="s">
        <v>1013</v>
      </c>
      <c r="H96" t="s">
        <v>1018</v>
      </c>
      <c r="J96" t="s">
        <v>1044</v>
      </c>
      <c r="K96" t="s">
        <v>1130</v>
      </c>
      <c r="L96" t="s">
        <v>1130</v>
      </c>
    </row>
    <row r="97" spans="2:12">
      <c r="B97" t="s">
        <v>476</v>
      </c>
      <c r="C97" t="s">
        <v>563</v>
      </c>
      <c r="D97" t="s">
        <v>563</v>
      </c>
      <c r="F97" t="s">
        <v>563</v>
      </c>
      <c r="G97" t="s">
        <v>1013</v>
      </c>
      <c r="H97" t="s">
        <v>1018</v>
      </c>
      <c r="J97" t="s">
        <v>1044</v>
      </c>
      <c r="K97" t="s">
        <v>1131</v>
      </c>
      <c r="L97" t="s">
        <v>1131</v>
      </c>
    </row>
    <row r="98" spans="2:12">
      <c r="B98" t="s">
        <v>476</v>
      </c>
      <c r="C98" t="s">
        <v>564</v>
      </c>
      <c r="D98" t="s">
        <v>564</v>
      </c>
      <c r="F98" t="s">
        <v>564</v>
      </c>
      <c r="G98" t="s">
        <v>1013</v>
      </c>
      <c r="H98" t="s">
        <v>1018</v>
      </c>
      <c r="J98" t="s">
        <v>1044</v>
      </c>
      <c r="K98" t="s">
        <v>1132</v>
      </c>
      <c r="L98" t="s">
        <v>1132</v>
      </c>
    </row>
    <row r="99" spans="2:12">
      <c r="B99" t="s">
        <v>476</v>
      </c>
      <c r="C99" t="s">
        <v>565</v>
      </c>
      <c r="D99" t="s">
        <v>565</v>
      </c>
      <c r="F99" t="s">
        <v>565</v>
      </c>
      <c r="G99" t="s">
        <v>1013</v>
      </c>
      <c r="H99" t="s">
        <v>1026</v>
      </c>
      <c r="J99" t="s">
        <v>1044</v>
      </c>
      <c r="K99" t="s">
        <v>1133</v>
      </c>
      <c r="L99" t="s">
        <v>1133</v>
      </c>
    </row>
    <row r="100" spans="2:12">
      <c r="B100" t="s">
        <v>476</v>
      </c>
      <c r="C100" t="s">
        <v>566</v>
      </c>
      <c r="D100" t="s">
        <v>566</v>
      </c>
      <c r="F100" t="s">
        <v>566</v>
      </c>
      <c r="G100" t="s">
        <v>1013</v>
      </c>
      <c r="H100" t="s">
        <v>1018</v>
      </c>
      <c r="J100" t="s">
        <v>1044</v>
      </c>
      <c r="K100" t="s">
        <v>1134</v>
      </c>
      <c r="L100" t="s">
        <v>1134</v>
      </c>
    </row>
    <row r="101" spans="2:12">
      <c r="B101" t="s">
        <v>476</v>
      </c>
      <c r="C101" t="s">
        <v>567</v>
      </c>
      <c r="D101" t="s">
        <v>567</v>
      </c>
      <c r="F101" t="s">
        <v>567</v>
      </c>
      <c r="G101" t="s">
        <v>1013</v>
      </c>
      <c r="H101" t="s">
        <v>1018</v>
      </c>
      <c r="J101" t="s">
        <v>1044</v>
      </c>
      <c r="K101" t="s">
        <v>1135</v>
      </c>
      <c r="L101" t="s">
        <v>1135</v>
      </c>
    </row>
    <row r="102" spans="2:12">
      <c r="B102" t="s">
        <v>476</v>
      </c>
      <c r="C102" t="s">
        <v>568</v>
      </c>
      <c r="D102" t="s">
        <v>568</v>
      </c>
      <c r="F102" t="s">
        <v>568</v>
      </c>
      <c r="G102" t="s">
        <v>1013</v>
      </c>
      <c r="H102" t="s">
        <v>1018</v>
      </c>
      <c r="J102" t="s">
        <v>1044</v>
      </c>
      <c r="K102" t="s">
        <v>1136</v>
      </c>
      <c r="L102" t="s">
        <v>1136</v>
      </c>
    </row>
    <row r="103" spans="2:12">
      <c r="B103" t="s">
        <v>476</v>
      </c>
      <c r="C103" t="s">
        <v>569</v>
      </c>
      <c r="D103" t="s">
        <v>569</v>
      </c>
      <c r="F103" t="s">
        <v>569</v>
      </c>
      <c r="G103" t="s">
        <v>1013</v>
      </c>
      <c r="H103" t="s">
        <v>1018</v>
      </c>
      <c r="J103" t="s">
        <v>1044</v>
      </c>
      <c r="K103" t="s">
        <v>1137</v>
      </c>
      <c r="L103" t="s">
        <v>1137</v>
      </c>
    </row>
    <row r="104" spans="2:12">
      <c r="B104" t="s">
        <v>476</v>
      </c>
      <c r="C104" t="s">
        <v>570</v>
      </c>
      <c r="D104" t="s">
        <v>570</v>
      </c>
      <c r="F104" t="s">
        <v>570</v>
      </c>
      <c r="G104" t="s">
        <v>1013</v>
      </c>
      <c r="H104" t="s">
        <v>1014</v>
      </c>
      <c r="J104" t="s">
        <v>1044</v>
      </c>
      <c r="K104" t="s">
        <v>1138</v>
      </c>
      <c r="L104" t="s">
        <v>1138</v>
      </c>
    </row>
    <row r="105" spans="2:12">
      <c r="B105" t="s">
        <v>476</v>
      </c>
      <c r="C105" t="s">
        <v>571</v>
      </c>
      <c r="D105" t="s">
        <v>571</v>
      </c>
      <c r="F105" t="s">
        <v>571</v>
      </c>
      <c r="G105" t="s">
        <v>1013</v>
      </c>
      <c r="H105" t="s">
        <v>1017</v>
      </c>
      <c r="J105" t="s">
        <v>1044</v>
      </c>
      <c r="K105" t="s">
        <v>1139</v>
      </c>
      <c r="L105" t="s">
        <v>1139</v>
      </c>
    </row>
    <row r="106" spans="2:12">
      <c r="B106" t="s">
        <v>476</v>
      </c>
      <c r="C106" t="s">
        <v>572</v>
      </c>
      <c r="D106" t="s">
        <v>572</v>
      </c>
      <c r="F106" t="s">
        <v>572</v>
      </c>
      <c r="G106" t="s">
        <v>1013</v>
      </c>
      <c r="H106" t="s">
        <v>1014</v>
      </c>
      <c r="J106" t="s">
        <v>1044</v>
      </c>
      <c r="K106" t="s">
        <v>1140</v>
      </c>
      <c r="L106" t="s">
        <v>1140</v>
      </c>
    </row>
    <row r="107" spans="2:12">
      <c r="B107" t="s">
        <v>476</v>
      </c>
      <c r="C107" t="s">
        <v>573</v>
      </c>
      <c r="D107" t="s">
        <v>573</v>
      </c>
      <c r="F107" t="s">
        <v>573</v>
      </c>
      <c r="G107" t="s">
        <v>1013</v>
      </c>
      <c r="H107" t="s">
        <v>1014</v>
      </c>
      <c r="J107" t="s">
        <v>1044</v>
      </c>
      <c r="K107" t="s">
        <v>1141</v>
      </c>
      <c r="L107" t="s">
        <v>1141</v>
      </c>
    </row>
    <row r="108" spans="2:12">
      <c r="B108" t="s">
        <v>476</v>
      </c>
      <c r="C108" t="s">
        <v>574</v>
      </c>
      <c r="D108" t="s">
        <v>574</v>
      </c>
      <c r="F108" t="s">
        <v>574</v>
      </c>
      <c r="G108" t="s">
        <v>1013</v>
      </c>
      <c r="H108" t="s">
        <v>1018</v>
      </c>
      <c r="J108" t="s">
        <v>1044</v>
      </c>
      <c r="K108" t="s">
        <v>1142</v>
      </c>
      <c r="L108" t="s">
        <v>1142</v>
      </c>
    </row>
    <row r="109" spans="2:12">
      <c r="B109" t="s">
        <v>476</v>
      </c>
      <c r="C109" t="s">
        <v>575</v>
      </c>
      <c r="D109" t="s">
        <v>575</v>
      </c>
      <c r="F109" t="s">
        <v>575</v>
      </c>
      <c r="G109" t="s">
        <v>1013</v>
      </c>
      <c r="H109" t="s">
        <v>1018</v>
      </c>
      <c r="J109" t="s">
        <v>1044</v>
      </c>
      <c r="K109" t="s">
        <v>1143</v>
      </c>
      <c r="L109" t="s">
        <v>1143</v>
      </c>
    </row>
    <row r="110" spans="2:12">
      <c r="B110" t="s">
        <v>476</v>
      </c>
      <c r="C110" t="s">
        <v>576</v>
      </c>
      <c r="D110" t="s">
        <v>576</v>
      </c>
      <c r="F110" t="s">
        <v>576</v>
      </c>
      <c r="G110" t="s">
        <v>1013</v>
      </c>
      <c r="H110" t="s">
        <v>1018</v>
      </c>
      <c r="J110" t="s">
        <v>1044</v>
      </c>
      <c r="K110" t="s">
        <v>1144</v>
      </c>
      <c r="L110" t="s">
        <v>1144</v>
      </c>
    </row>
    <row r="111" spans="2:12">
      <c r="B111" t="s">
        <v>476</v>
      </c>
      <c r="C111" t="s">
        <v>577</v>
      </c>
      <c r="D111" t="s">
        <v>577</v>
      </c>
      <c r="F111" t="s">
        <v>577</v>
      </c>
      <c r="G111" t="s">
        <v>1013</v>
      </c>
      <c r="H111" t="s">
        <v>1018</v>
      </c>
      <c r="J111" t="s">
        <v>1044</v>
      </c>
      <c r="K111" t="s">
        <v>1145</v>
      </c>
      <c r="L111" t="s">
        <v>1145</v>
      </c>
    </row>
    <row r="112" spans="2:12">
      <c r="B112" t="s">
        <v>476</v>
      </c>
      <c r="C112" t="s">
        <v>578</v>
      </c>
      <c r="D112" t="s">
        <v>578</v>
      </c>
      <c r="F112" t="s">
        <v>578</v>
      </c>
      <c r="G112" t="s">
        <v>1013</v>
      </c>
      <c r="H112" t="s">
        <v>1018</v>
      </c>
      <c r="J112" t="s">
        <v>1044</v>
      </c>
      <c r="K112" t="s">
        <v>1146</v>
      </c>
      <c r="L112" t="s">
        <v>1146</v>
      </c>
    </row>
    <row r="113" spans="2:12">
      <c r="B113" t="s">
        <v>476</v>
      </c>
      <c r="C113" t="s">
        <v>579</v>
      </c>
      <c r="D113" t="s">
        <v>579</v>
      </c>
      <c r="F113" t="s">
        <v>579</v>
      </c>
      <c r="G113" t="s">
        <v>1013</v>
      </c>
      <c r="H113" t="s">
        <v>1018</v>
      </c>
      <c r="J113" t="s">
        <v>1044</v>
      </c>
      <c r="K113" t="s">
        <v>1147</v>
      </c>
      <c r="L113" t="s">
        <v>1147</v>
      </c>
    </row>
    <row r="114" spans="2:12">
      <c r="B114" t="s">
        <v>476</v>
      </c>
      <c r="C114" t="s">
        <v>580</v>
      </c>
      <c r="D114" t="s">
        <v>580</v>
      </c>
      <c r="F114" t="s">
        <v>580</v>
      </c>
      <c r="G114" t="s">
        <v>1013</v>
      </c>
      <c r="H114" t="s">
        <v>1018</v>
      </c>
      <c r="J114" t="s">
        <v>1044</v>
      </c>
      <c r="K114" t="s">
        <v>1148</v>
      </c>
      <c r="L114" t="s">
        <v>1148</v>
      </c>
    </row>
    <row r="115" spans="2:12">
      <c r="B115" t="s">
        <v>476</v>
      </c>
      <c r="C115" t="s">
        <v>581</v>
      </c>
      <c r="D115" t="s">
        <v>581</v>
      </c>
      <c r="F115" t="s">
        <v>581</v>
      </c>
      <c r="G115" t="s">
        <v>1013</v>
      </c>
      <c r="H115" t="s">
        <v>1018</v>
      </c>
      <c r="J115" t="s">
        <v>1044</v>
      </c>
      <c r="K115" t="s">
        <v>1149</v>
      </c>
      <c r="L115" t="s">
        <v>1149</v>
      </c>
    </row>
    <row r="116" spans="2:12">
      <c r="B116" t="s">
        <v>476</v>
      </c>
      <c r="C116" t="s">
        <v>582</v>
      </c>
      <c r="D116" t="s">
        <v>582</v>
      </c>
      <c r="F116" t="s">
        <v>582</v>
      </c>
      <c r="G116" t="s">
        <v>1013</v>
      </c>
      <c r="H116" t="s">
        <v>1025</v>
      </c>
      <c r="J116" t="s">
        <v>1044</v>
      </c>
      <c r="K116" t="s">
        <v>1150</v>
      </c>
      <c r="L116" t="s">
        <v>1150</v>
      </c>
    </row>
    <row r="117" spans="2:12">
      <c r="B117" t="s">
        <v>476</v>
      </c>
      <c r="C117" t="s">
        <v>583</v>
      </c>
      <c r="D117" t="s">
        <v>583</v>
      </c>
      <c r="F117" t="s">
        <v>583</v>
      </c>
      <c r="G117" t="s">
        <v>1013</v>
      </c>
      <c r="H117" t="s">
        <v>1018</v>
      </c>
      <c r="J117" t="s">
        <v>1044</v>
      </c>
      <c r="K117" t="s">
        <v>1151</v>
      </c>
      <c r="L117" t="s">
        <v>1151</v>
      </c>
    </row>
    <row r="118" spans="2:12">
      <c r="B118" t="s">
        <v>476</v>
      </c>
      <c r="C118" t="s">
        <v>584</v>
      </c>
      <c r="D118" t="s">
        <v>584</v>
      </c>
      <c r="F118" t="s">
        <v>584</v>
      </c>
      <c r="G118" t="s">
        <v>1013</v>
      </c>
      <c r="H118" t="s">
        <v>1025</v>
      </c>
      <c r="J118" t="s">
        <v>1044</v>
      </c>
      <c r="K118" t="s">
        <v>1152</v>
      </c>
      <c r="L118" t="s">
        <v>1152</v>
      </c>
    </row>
    <row r="119" spans="2:12">
      <c r="B119" t="s">
        <v>476</v>
      </c>
      <c r="C119" t="s">
        <v>585</v>
      </c>
      <c r="D119" t="s">
        <v>585</v>
      </c>
      <c r="F119" t="s">
        <v>585</v>
      </c>
      <c r="G119" t="s">
        <v>1013</v>
      </c>
      <c r="H119" t="s">
        <v>1025</v>
      </c>
      <c r="J119" t="s">
        <v>1044</v>
      </c>
      <c r="K119" t="s">
        <v>1153</v>
      </c>
      <c r="L119" t="s">
        <v>1153</v>
      </c>
    </row>
    <row r="120" spans="2:12">
      <c r="B120" t="s">
        <v>476</v>
      </c>
      <c r="C120" t="s">
        <v>586</v>
      </c>
      <c r="D120" t="s">
        <v>586</v>
      </c>
      <c r="F120" t="s">
        <v>586</v>
      </c>
      <c r="G120" t="s">
        <v>1013</v>
      </c>
      <c r="H120" t="s">
        <v>1025</v>
      </c>
      <c r="J120" t="s">
        <v>1044</v>
      </c>
      <c r="K120" t="s">
        <v>1154</v>
      </c>
      <c r="L120" t="s">
        <v>1154</v>
      </c>
    </row>
    <row r="121" spans="2:12">
      <c r="B121" t="s">
        <v>476</v>
      </c>
      <c r="C121" t="s">
        <v>587</v>
      </c>
      <c r="D121" t="s">
        <v>587</v>
      </c>
      <c r="F121" t="s">
        <v>587</v>
      </c>
      <c r="G121" t="s">
        <v>1013</v>
      </c>
      <c r="H121" t="s">
        <v>1025</v>
      </c>
      <c r="J121" t="s">
        <v>1044</v>
      </c>
      <c r="K121" t="s">
        <v>1155</v>
      </c>
      <c r="L121" t="s">
        <v>1155</v>
      </c>
    </row>
    <row r="122" spans="2:12">
      <c r="B122" t="s">
        <v>476</v>
      </c>
      <c r="C122" t="s">
        <v>588</v>
      </c>
      <c r="D122" t="s">
        <v>588</v>
      </c>
      <c r="F122" t="s">
        <v>588</v>
      </c>
      <c r="G122" t="s">
        <v>1013</v>
      </c>
      <c r="H122" t="s">
        <v>1025</v>
      </c>
      <c r="J122" t="s">
        <v>1044</v>
      </c>
      <c r="K122" t="s">
        <v>1156</v>
      </c>
      <c r="L122" t="s">
        <v>1156</v>
      </c>
    </row>
    <row r="123" spans="2:12">
      <c r="B123" t="s">
        <v>476</v>
      </c>
      <c r="C123" t="s">
        <v>589</v>
      </c>
      <c r="D123" t="s">
        <v>589</v>
      </c>
      <c r="F123" t="s">
        <v>589</v>
      </c>
      <c r="G123" t="s">
        <v>1013</v>
      </c>
      <c r="H123" t="s">
        <v>1025</v>
      </c>
      <c r="J123" t="s">
        <v>1044</v>
      </c>
      <c r="K123" t="s">
        <v>1157</v>
      </c>
      <c r="L123" t="s">
        <v>1157</v>
      </c>
    </row>
    <row r="124" spans="2:12">
      <c r="B124" t="s">
        <v>476</v>
      </c>
      <c r="C124" t="s">
        <v>590</v>
      </c>
      <c r="D124" t="s">
        <v>590</v>
      </c>
      <c r="F124" t="s">
        <v>590</v>
      </c>
      <c r="G124" t="s">
        <v>1013</v>
      </c>
      <c r="H124" t="s">
        <v>1025</v>
      </c>
      <c r="J124" t="s">
        <v>1044</v>
      </c>
      <c r="K124" t="s">
        <v>1158</v>
      </c>
      <c r="L124" t="s">
        <v>1158</v>
      </c>
    </row>
    <row r="125" spans="2:12">
      <c r="B125" t="s">
        <v>476</v>
      </c>
      <c r="C125" t="s">
        <v>591</v>
      </c>
      <c r="D125" t="s">
        <v>591</v>
      </c>
      <c r="F125" t="s">
        <v>591</v>
      </c>
      <c r="G125" t="s">
        <v>1013</v>
      </c>
      <c r="H125" t="s">
        <v>1026</v>
      </c>
      <c r="J125" t="s">
        <v>1044</v>
      </c>
      <c r="K125" t="s">
        <v>1159</v>
      </c>
      <c r="L125" t="s">
        <v>1159</v>
      </c>
    </row>
    <row r="126" spans="2:12">
      <c r="B126" t="s">
        <v>476</v>
      </c>
      <c r="C126" t="s">
        <v>592</v>
      </c>
      <c r="D126" t="s">
        <v>592</v>
      </c>
      <c r="F126" t="s">
        <v>592</v>
      </c>
      <c r="G126" t="s">
        <v>1013</v>
      </c>
      <c r="H126" t="s">
        <v>1026</v>
      </c>
      <c r="J126" t="s">
        <v>1044</v>
      </c>
      <c r="K126" t="s">
        <v>1160</v>
      </c>
      <c r="L126" t="s">
        <v>1160</v>
      </c>
    </row>
    <row r="127" spans="2:12">
      <c r="B127" t="s">
        <v>476</v>
      </c>
      <c r="C127" t="s">
        <v>593</v>
      </c>
      <c r="D127" t="s">
        <v>593</v>
      </c>
      <c r="F127" t="s">
        <v>593</v>
      </c>
      <c r="G127" t="s">
        <v>1013</v>
      </c>
      <c r="H127" t="s">
        <v>1019</v>
      </c>
      <c r="J127" t="s">
        <v>1044</v>
      </c>
      <c r="K127" t="s">
        <v>1161</v>
      </c>
      <c r="L127" t="s">
        <v>1161</v>
      </c>
    </row>
    <row r="128" spans="2:12">
      <c r="B128" t="s">
        <v>476</v>
      </c>
      <c r="C128" t="s">
        <v>594</v>
      </c>
      <c r="D128" t="s">
        <v>594</v>
      </c>
      <c r="F128" t="s">
        <v>594</v>
      </c>
      <c r="G128" t="s">
        <v>1013</v>
      </c>
      <c r="H128" t="s">
        <v>1032</v>
      </c>
      <c r="J128" t="s">
        <v>1044</v>
      </c>
      <c r="K128" t="s">
        <v>1162</v>
      </c>
      <c r="L128" t="s">
        <v>1162</v>
      </c>
    </row>
    <row r="129" spans="2:12">
      <c r="B129" t="s">
        <v>476</v>
      </c>
      <c r="C129" t="s">
        <v>595</v>
      </c>
      <c r="D129" t="s">
        <v>595</v>
      </c>
      <c r="F129" t="s">
        <v>595</v>
      </c>
      <c r="G129" t="s">
        <v>1013</v>
      </c>
      <c r="H129" t="s">
        <v>1032</v>
      </c>
      <c r="J129" t="s">
        <v>1044</v>
      </c>
      <c r="K129" t="s">
        <v>1163</v>
      </c>
      <c r="L129" t="s">
        <v>1163</v>
      </c>
    </row>
    <row r="130" spans="2:12">
      <c r="B130" t="s">
        <v>476</v>
      </c>
      <c r="C130" t="s">
        <v>596</v>
      </c>
      <c r="D130" t="s">
        <v>596</v>
      </c>
      <c r="F130" t="s">
        <v>596</v>
      </c>
      <c r="G130" t="s">
        <v>1013</v>
      </c>
      <c r="H130" t="s">
        <v>1032</v>
      </c>
      <c r="J130" t="s">
        <v>1044</v>
      </c>
      <c r="K130" t="s">
        <v>1164</v>
      </c>
      <c r="L130" t="s">
        <v>1164</v>
      </c>
    </row>
    <row r="131" spans="2:12">
      <c r="B131" t="s">
        <v>476</v>
      </c>
      <c r="C131" t="s">
        <v>597</v>
      </c>
      <c r="D131" t="s">
        <v>597</v>
      </c>
      <c r="F131" t="s">
        <v>597</v>
      </c>
      <c r="G131" t="s">
        <v>1013</v>
      </c>
      <c r="H131" t="s">
        <v>1033</v>
      </c>
      <c r="J131" t="s">
        <v>1044</v>
      </c>
      <c r="K131" t="s">
        <v>1165</v>
      </c>
      <c r="L131" t="s">
        <v>1165</v>
      </c>
    </row>
    <row r="132" spans="2:12">
      <c r="B132" t="s">
        <v>476</v>
      </c>
      <c r="C132" t="s">
        <v>598</v>
      </c>
      <c r="D132" t="s">
        <v>598</v>
      </c>
      <c r="F132" t="s">
        <v>598</v>
      </c>
      <c r="G132" t="s">
        <v>1013</v>
      </c>
      <c r="H132" t="s">
        <v>1016</v>
      </c>
      <c r="J132" t="s">
        <v>1044</v>
      </c>
      <c r="K132" t="s">
        <v>1166</v>
      </c>
      <c r="L132" t="s">
        <v>1166</v>
      </c>
    </row>
    <row r="133" spans="2:12">
      <c r="B133" t="s">
        <v>476</v>
      </c>
      <c r="C133" t="s">
        <v>599</v>
      </c>
      <c r="D133" t="s">
        <v>599</v>
      </c>
      <c r="F133" t="s">
        <v>599</v>
      </c>
      <c r="G133" t="s">
        <v>1013</v>
      </c>
      <c r="H133" t="s">
        <v>1016</v>
      </c>
      <c r="J133" t="s">
        <v>1044</v>
      </c>
      <c r="K133" t="s">
        <v>1167</v>
      </c>
      <c r="L133" t="s">
        <v>1167</v>
      </c>
    </row>
    <row r="134" spans="2:12">
      <c r="B134" t="s">
        <v>476</v>
      </c>
      <c r="C134" t="s">
        <v>600</v>
      </c>
      <c r="D134" t="s">
        <v>600</v>
      </c>
      <c r="F134" t="s">
        <v>600</v>
      </c>
      <c r="G134" t="s">
        <v>1013</v>
      </c>
      <c r="H134" t="s">
        <v>1033</v>
      </c>
      <c r="J134" t="s">
        <v>1044</v>
      </c>
      <c r="K134" t="s">
        <v>1168</v>
      </c>
      <c r="L134" t="s">
        <v>1168</v>
      </c>
    </row>
    <row r="135" spans="2:12">
      <c r="B135" t="s">
        <v>476</v>
      </c>
      <c r="C135" t="s">
        <v>601</v>
      </c>
      <c r="D135" t="s">
        <v>601</v>
      </c>
      <c r="F135" t="s">
        <v>601</v>
      </c>
      <c r="G135" t="s">
        <v>1013</v>
      </c>
      <c r="H135" t="s">
        <v>1029</v>
      </c>
      <c r="J135" t="s">
        <v>1044</v>
      </c>
      <c r="K135" t="s">
        <v>1169</v>
      </c>
      <c r="L135" t="s">
        <v>1169</v>
      </c>
    </row>
    <row r="136" spans="2:12">
      <c r="B136" t="s">
        <v>476</v>
      </c>
      <c r="C136" t="s">
        <v>602</v>
      </c>
      <c r="D136" t="s">
        <v>602</v>
      </c>
      <c r="F136" t="s">
        <v>602</v>
      </c>
      <c r="G136" t="s">
        <v>1013</v>
      </c>
      <c r="H136" t="s">
        <v>1032</v>
      </c>
      <c r="J136" t="s">
        <v>1044</v>
      </c>
      <c r="K136" t="s">
        <v>1170</v>
      </c>
      <c r="L136" t="s">
        <v>1170</v>
      </c>
    </row>
    <row r="137" spans="2:12">
      <c r="B137" t="s">
        <v>476</v>
      </c>
      <c r="C137" t="s">
        <v>603</v>
      </c>
      <c r="D137" t="s">
        <v>603</v>
      </c>
      <c r="F137" t="s">
        <v>603</v>
      </c>
      <c r="G137" t="s">
        <v>1013</v>
      </c>
      <c r="H137" t="s">
        <v>1018</v>
      </c>
      <c r="J137" t="s">
        <v>1044</v>
      </c>
      <c r="K137" t="s">
        <v>1171</v>
      </c>
      <c r="L137" t="s">
        <v>1171</v>
      </c>
    </row>
    <row r="138" spans="2:12">
      <c r="B138" t="s">
        <v>476</v>
      </c>
      <c r="C138" t="s">
        <v>604</v>
      </c>
      <c r="D138" t="s">
        <v>604</v>
      </c>
      <c r="F138" t="s">
        <v>604</v>
      </c>
      <c r="G138" t="s">
        <v>1013</v>
      </c>
      <c r="H138" t="s">
        <v>1021</v>
      </c>
      <c r="J138" t="s">
        <v>1044</v>
      </c>
      <c r="K138" t="s">
        <v>1172</v>
      </c>
      <c r="L138" t="s">
        <v>1172</v>
      </c>
    </row>
    <row r="139" spans="2:12">
      <c r="B139" t="s">
        <v>476</v>
      </c>
      <c r="C139" t="s">
        <v>605</v>
      </c>
      <c r="D139" t="s">
        <v>605</v>
      </c>
      <c r="F139" t="s">
        <v>605</v>
      </c>
      <c r="G139" t="s">
        <v>1013</v>
      </c>
      <c r="H139" t="s">
        <v>1027</v>
      </c>
      <c r="J139" t="s">
        <v>1044</v>
      </c>
      <c r="K139" t="s">
        <v>1173</v>
      </c>
      <c r="L139" t="s">
        <v>1173</v>
      </c>
    </row>
    <row r="140" spans="2:12">
      <c r="B140" t="s">
        <v>476</v>
      </c>
      <c r="C140" t="s">
        <v>606</v>
      </c>
      <c r="D140" t="s">
        <v>606</v>
      </c>
      <c r="F140" t="s">
        <v>606</v>
      </c>
      <c r="G140" t="s">
        <v>1013</v>
      </c>
      <c r="H140" t="s">
        <v>1034</v>
      </c>
      <c r="J140" t="s">
        <v>1044</v>
      </c>
      <c r="K140" t="s">
        <v>1174</v>
      </c>
      <c r="L140" t="s">
        <v>1174</v>
      </c>
    </row>
    <row r="141" spans="2:12">
      <c r="B141" t="s">
        <v>476</v>
      </c>
      <c r="C141" t="s">
        <v>607</v>
      </c>
      <c r="D141" t="s">
        <v>607</v>
      </c>
      <c r="F141" t="s">
        <v>607</v>
      </c>
      <c r="G141" t="s">
        <v>1013</v>
      </c>
      <c r="H141" t="s">
        <v>1035</v>
      </c>
      <c r="J141" t="s">
        <v>1044</v>
      </c>
      <c r="K141" t="s">
        <v>1175</v>
      </c>
      <c r="L141" t="s">
        <v>1175</v>
      </c>
    </row>
    <row r="142" spans="2:12">
      <c r="B142" t="s">
        <v>476</v>
      </c>
      <c r="C142" t="s">
        <v>608</v>
      </c>
      <c r="D142" t="s">
        <v>608</v>
      </c>
      <c r="F142" t="s">
        <v>608</v>
      </c>
      <c r="G142" t="s">
        <v>1013</v>
      </c>
      <c r="H142" t="s">
        <v>1028</v>
      </c>
      <c r="J142" t="s">
        <v>1044</v>
      </c>
      <c r="K142" t="s">
        <v>1176</v>
      </c>
      <c r="L142" t="s">
        <v>1176</v>
      </c>
    </row>
    <row r="143" spans="2:12">
      <c r="B143" t="s">
        <v>476</v>
      </c>
      <c r="C143" t="s">
        <v>609</v>
      </c>
      <c r="D143" t="s">
        <v>609</v>
      </c>
      <c r="F143" t="s">
        <v>609</v>
      </c>
      <c r="G143" t="s">
        <v>1013</v>
      </c>
      <c r="H143" t="s">
        <v>1018</v>
      </c>
      <c r="J143" t="s">
        <v>1044</v>
      </c>
      <c r="K143" t="s">
        <v>1177</v>
      </c>
      <c r="L143" t="s">
        <v>1177</v>
      </c>
    </row>
    <row r="144" spans="2:12">
      <c r="B144" t="s">
        <v>476</v>
      </c>
      <c r="C144" t="s">
        <v>610</v>
      </c>
      <c r="D144" t="s">
        <v>610</v>
      </c>
      <c r="F144" t="s">
        <v>610</v>
      </c>
      <c r="G144" t="s">
        <v>1013</v>
      </c>
      <c r="H144" t="s">
        <v>1033</v>
      </c>
      <c r="J144" t="s">
        <v>1044</v>
      </c>
      <c r="K144" t="s">
        <v>1178</v>
      </c>
      <c r="L144" t="s">
        <v>1178</v>
      </c>
    </row>
    <row r="145" spans="2:12">
      <c r="B145" t="s">
        <v>476</v>
      </c>
      <c r="C145" t="s">
        <v>611</v>
      </c>
      <c r="D145" t="s">
        <v>611</v>
      </c>
      <c r="F145" t="s">
        <v>611</v>
      </c>
      <c r="G145" t="s">
        <v>1013</v>
      </c>
      <c r="H145" t="s">
        <v>1033</v>
      </c>
      <c r="J145" t="s">
        <v>1044</v>
      </c>
      <c r="K145" t="s">
        <v>1179</v>
      </c>
      <c r="L145" t="s">
        <v>1179</v>
      </c>
    </row>
    <row r="146" spans="2:12">
      <c r="B146" t="s">
        <v>476</v>
      </c>
      <c r="C146" t="s">
        <v>612</v>
      </c>
      <c r="D146" t="s">
        <v>612</v>
      </c>
      <c r="F146" t="s">
        <v>612</v>
      </c>
      <c r="G146" t="s">
        <v>1013</v>
      </c>
      <c r="H146" t="s">
        <v>1022</v>
      </c>
      <c r="J146" t="s">
        <v>1044</v>
      </c>
      <c r="K146" t="s">
        <v>1180</v>
      </c>
      <c r="L146" t="s">
        <v>1180</v>
      </c>
    </row>
    <row r="147" spans="2:12">
      <c r="B147" t="s">
        <v>476</v>
      </c>
      <c r="C147" t="s">
        <v>613</v>
      </c>
      <c r="D147" t="s">
        <v>613</v>
      </c>
      <c r="F147" t="s">
        <v>613</v>
      </c>
      <c r="G147" t="s">
        <v>1013</v>
      </c>
      <c r="H147" t="s">
        <v>1021</v>
      </c>
      <c r="J147" t="s">
        <v>1044</v>
      </c>
      <c r="K147" t="s">
        <v>1181</v>
      </c>
      <c r="L147" t="s">
        <v>1181</v>
      </c>
    </row>
    <row r="148" spans="2:12">
      <c r="B148" t="s">
        <v>476</v>
      </c>
      <c r="C148" t="s">
        <v>614</v>
      </c>
      <c r="D148" t="s">
        <v>614</v>
      </c>
      <c r="F148" t="s">
        <v>614</v>
      </c>
      <c r="G148" t="s">
        <v>1013</v>
      </c>
      <c r="H148" t="s">
        <v>1021</v>
      </c>
      <c r="J148" t="s">
        <v>1044</v>
      </c>
      <c r="K148" t="s">
        <v>1182</v>
      </c>
      <c r="L148" t="s">
        <v>1182</v>
      </c>
    </row>
    <row r="149" spans="2:12">
      <c r="B149" t="s">
        <v>476</v>
      </c>
      <c r="C149" t="s">
        <v>615</v>
      </c>
      <c r="D149" t="s">
        <v>615</v>
      </c>
      <c r="F149" t="s">
        <v>615</v>
      </c>
      <c r="G149" t="s">
        <v>1013</v>
      </c>
      <c r="H149" t="s">
        <v>1021</v>
      </c>
      <c r="J149" t="s">
        <v>1044</v>
      </c>
      <c r="K149" t="s">
        <v>1183</v>
      </c>
      <c r="L149" t="s">
        <v>1183</v>
      </c>
    </row>
    <row r="150" spans="2:12">
      <c r="B150" t="s">
        <v>476</v>
      </c>
      <c r="C150" t="s">
        <v>616</v>
      </c>
      <c r="D150" t="s">
        <v>616</v>
      </c>
      <c r="F150" t="s">
        <v>616</v>
      </c>
      <c r="G150" t="s">
        <v>1013</v>
      </c>
      <c r="H150" t="s">
        <v>1018</v>
      </c>
      <c r="J150" t="s">
        <v>1044</v>
      </c>
      <c r="K150" t="s">
        <v>1184</v>
      </c>
      <c r="L150" t="s">
        <v>1184</v>
      </c>
    </row>
    <row r="151" spans="2:12">
      <c r="B151" t="s">
        <v>476</v>
      </c>
      <c r="C151" t="s">
        <v>617</v>
      </c>
      <c r="D151" t="s">
        <v>617</v>
      </c>
      <c r="F151" t="s">
        <v>617</v>
      </c>
      <c r="G151" t="s">
        <v>1013</v>
      </c>
      <c r="H151" t="s">
        <v>1029</v>
      </c>
      <c r="J151" t="s">
        <v>1044</v>
      </c>
      <c r="K151" t="s">
        <v>1185</v>
      </c>
      <c r="L151" t="s">
        <v>1185</v>
      </c>
    </row>
    <row r="152" spans="2:12">
      <c r="B152" t="s">
        <v>476</v>
      </c>
      <c r="C152" t="s">
        <v>618</v>
      </c>
      <c r="D152" t="s">
        <v>618</v>
      </c>
      <c r="F152" t="s">
        <v>618</v>
      </c>
      <c r="G152" t="s">
        <v>1013</v>
      </c>
      <c r="H152" t="s">
        <v>1028</v>
      </c>
      <c r="J152" t="s">
        <v>1044</v>
      </c>
      <c r="K152" t="s">
        <v>1186</v>
      </c>
      <c r="L152" t="s">
        <v>1186</v>
      </c>
    </row>
    <row r="153" spans="2:12">
      <c r="B153" t="s">
        <v>476</v>
      </c>
      <c r="C153" t="s">
        <v>619</v>
      </c>
      <c r="D153" t="s">
        <v>619</v>
      </c>
      <c r="F153" t="s">
        <v>619</v>
      </c>
      <c r="G153" t="s">
        <v>1013</v>
      </c>
      <c r="H153" t="s">
        <v>1036</v>
      </c>
      <c r="J153" t="s">
        <v>1044</v>
      </c>
      <c r="K153" t="s">
        <v>1187</v>
      </c>
      <c r="L153" t="s">
        <v>1187</v>
      </c>
    </row>
    <row r="154" spans="2:12">
      <c r="B154" t="s">
        <v>476</v>
      </c>
      <c r="C154" t="s">
        <v>620</v>
      </c>
      <c r="D154" t="s">
        <v>620</v>
      </c>
      <c r="F154" t="s">
        <v>620</v>
      </c>
      <c r="G154" t="s">
        <v>1013</v>
      </c>
      <c r="H154" t="s">
        <v>1028</v>
      </c>
      <c r="J154" t="s">
        <v>1044</v>
      </c>
      <c r="K154" t="s">
        <v>1188</v>
      </c>
      <c r="L154" t="s">
        <v>1188</v>
      </c>
    </row>
    <row r="155" spans="2:12">
      <c r="B155" t="s">
        <v>476</v>
      </c>
      <c r="C155" t="s">
        <v>621</v>
      </c>
      <c r="D155" t="s">
        <v>621</v>
      </c>
      <c r="F155" t="s">
        <v>621</v>
      </c>
      <c r="G155" t="s">
        <v>1013</v>
      </c>
      <c r="H155" t="s">
        <v>1028</v>
      </c>
      <c r="J155" t="s">
        <v>1044</v>
      </c>
      <c r="K155" t="s">
        <v>1189</v>
      </c>
      <c r="L155" t="s">
        <v>1189</v>
      </c>
    </row>
    <row r="156" spans="2:12">
      <c r="B156" t="s">
        <v>476</v>
      </c>
      <c r="C156" t="s">
        <v>622</v>
      </c>
      <c r="D156" t="s">
        <v>622</v>
      </c>
      <c r="F156" t="s">
        <v>622</v>
      </c>
      <c r="G156" t="s">
        <v>1013</v>
      </c>
      <c r="H156" t="s">
        <v>1021</v>
      </c>
      <c r="J156" t="s">
        <v>1044</v>
      </c>
      <c r="K156" t="s">
        <v>1190</v>
      </c>
      <c r="L156" t="s">
        <v>1190</v>
      </c>
    </row>
    <row r="157" spans="2:12">
      <c r="B157" t="s">
        <v>476</v>
      </c>
      <c r="C157" t="s">
        <v>623</v>
      </c>
      <c r="D157" t="s">
        <v>623</v>
      </c>
      <c r="F157" t="s">
        <v>623</v>
      </c>
      <c r="G157" t="s">
        <v>1013</v>
      </c>
      <c r="H157" t="s">
        <v>1016</v>
      </c>
      <c r="J157" t="s">
        <v>1044</v>
      </c>
      <c r="K157" t="s">
        <v>1191</v>
      </c>
      <c r="L157" t="s">
        <v>1191</v>
      </c>
    </row>
    <row r="158" spans="2:12">
      <c r="B158" t="s">
        <v>476</v>
      </c>
      <c r="C158" t="s">
        <v>624</v>
      </c>
      <c r="D158" t="s">
        <v>624</v>
      </c>
      <c r="F158" t="s">
        <v>624</v>
      </c>
      <c r="G158" t="s">
        <v>1013</v>
      </c>
      <c r="H158" t="s">
        <v>1025</v>
      </c>
      <c r="J158" t="s">
        <v>1044</v>
      </c>
      <c r="K158" t="s">
        <v>1192</v>
      </c>
      <c r="L158" t="s">
        <v>1192</v>
      </c>
    </row>
    <row r="159" spans="2:12">
      <c r="B159" t="s">
        <v>476</v>
      </c>
      <c r="C159" t="s">
        <v>625</v>
      </c>
      <c r="D159" t="s">
        <v>625</v>
      </c>
      <c r="F159" t="s">
        <v>625</v>
      </c>
      <c r="G159" t="s">
        <v>1013</v>
      </c>
      <c r="H159" t="s">
        <v>1017</v>
      </c>
      <c r="J159" t="s">
        <v>1044</v>
      </c>
      <c r="K159" t="s">
        <v>1193</v>
      </c>
      <c r="L159" t="s">
        <v>1193</v>
      </c>
    </row>
    <row r="160" spans="2:12">
      <c r="B160" t="s">
        <v>476</v>
      </c>
      <c r="C160" t="s">
        <v>626</v>
      </c>
      <c r="D160" t="s">
        <v>626</v>
      </c>
      <c r="F160" t="s">
        <v>626</v>
      </c>
      <c r="G160" t="s">
        <v>1013</v>
      </c>
      <c r="H160" t="s">
        <v>1019</v>
      </c>
      <c r="J160" t="s">
        <v>1044</v>
      </c>
      <c r="K160" t="s">
        <v>1194</v>
      </c>
      <c r="L160" t="s">
        <v>1194</v>
      </c>
    </row>
    <row r="161" spans="2:12">
      <c r="B161" t="s">
        <v>476</v>
      </c>
      <c r="C161" t="s">
        <v>627</v>
      </c>
      <c r="D161" t="s">
        <v>627</v>
      </c>
      <c r="F161" t="s">
        <v>627</v>
      </c>
      <c r="G161" t="s">
        <v>1013</v>
      </c>
      <c r="H161" t="s">
        <v>1028</v>
      </c>
      <c r="J161" t="s">
        <v>1044</v>
      </c>
      <c r="K161" t="s">
        <v>1195</v>
      </c>
      <c r="L161" t="s">
        <v>1195</v>
      </c>
    </row>
    <row r="162" spans="2:12">
      <c r="B162" t="s">
        <v>476</v>
      </c>
      <c r="C162" t="s">
        <v>628</v>
      </c>
      <c r="D162" t="s">
        <v>628</v>
      </c>
      <c r="F162" t="s">
        <v>628</v>
      </c>
      <c r="G162" t="s">
        <v>1013</v>
      </c>
      <c r="H162" t="s">
        <v>1018</v>
      </c>
      <c r="J162" t="s">
        <v>1044</v>
      </c>
      <c r="K162" t="s">
        <v>1196</v>
      </c>
      <c r="L162" t="s">
        <v>1196</v>
      </c>
    </row>
    <row r="163" spans="2:12">
      <c r="B163" t="s">
        <v>476</v>
      </c>
      <c r="C163" t="s">
        <v>629</v>
      </c>
      <c r="D163" t="s">
        <v>629</v>
      </c>
      <c r="F163" t="s">
        <v>629</v>
      </c>
      <c r="G163" t="s">
        <v>1013</v>
      </c>
      <c r="H163" t="s">
        <v>1020</v>
      </c>
      <c r="J163" t="s">
        <v>1044</v>
      </c>
      <c r="K163" t="s">
        <v>1197</v>
      </c>
      <c r="L163" t="s">
        <v>1197</v>
      </c>
    </row>
    <row r="164" spans="2:12">
      <c r="B164" t="s">
        <v>476</v>
      </c>
      <c r="C164" t="s">
        <v>630</v>
      </c>
      <c r="D164" t="s">
        <v>630</v>
      </c>
      <c r="F164" t="s">
        <v>630</v>
      </c>
      <c r="G164" t="s">
        <v>1013</v>
      </c>
      <c r="H164" t="s">
        <v>1026</v>
      </c>
      <c r="J164" t="s">
        <v>1044</v>
      </c>
      <c r="K164" t="s">
        <v>1198</v>
      </c>
      <c r="L164" t="s">
        <v>1198</v>
      </c>
    </row>
    <row r="165" spans="2:12">
      <c r="B165" t="s">
        <v>476</v>
      </c>
      <c r="C165" t="s">
        <v>631</v>
      </c>
      <c r="D165" t="s">
        <v>631</v>
      </c>
      <c r="F165" t="s">
        <v>631</v>
      </c>
      <c r="G165" t="s">
        <v>1013</v>
      </c>
      <c r="H165" t="s">
        <v>1014</v>
      </c>
      <c r="J165" t="s">
        <v>1044</v>
      </c>
      <c r="K165" t="s">
        <v>1199</v>
      </c>
      <c r="L165" t="s">
        <v>1199</v>
      </c>
    </row>
    <row r="166" spans="2:12">
      <c r="B166" t="s">
        <v>476</v>
      </c>
      <c r="C166" t="s">
        <v>632</v>
      </c>
      <c r="D166" t="s">
        <v>632</v>
      </c>
      <c r="F166" t="s">
        <v>632</v>
      </c>
      <c r="G166" t="s">
        <v>1013</v>
      </c>
      <c r="H166" t="s">
        <v>1021</v>
      </c>
      <c r="J166" t="s">
        <v>1044</v>
      </c>
      <c r="K166" t="s">
        <v>1200</v>
      </c>
      <c r="L166" t="s">
        <v>1200</v>
      </c>
    </row>
    <row r="167" spans="2:12">
      <c r="B167" t="s">
        <v>476</v>
      </c>
      <c r="C167" t="s">
        <v>633</v>
      </c>
      <c r="D167" t="s">
        <v>633</v>
      </c>
      <c r="F167" t="s">
        <v>633</v>
      </c>
      <c r="G167" t="s">
        <v>1013</v>
      </c>
      <c r="H167" t="s">
        <v>1025</v>
      </c>
      <c r="J167" t="s">
        <v>1044</v>
      </c>
      <c r="K167" t="s">
        <v>1201</v>
      </c>
      <c r="L167" t="s">
        <v>1201</v>
      </c>
    </row>
    <row r="168" spans="2:12">
      <c r="B168" t="s">
        <v>476</v>
      </c>
      <c r="C168" t="s">
        <v>634</v>
      </c>
      <c r="D168" t="s">
        <v>634</v>
      </c>
      <c r="F168" t="s">
        <v>634</v>
      </c>
      <c r="G168" t="s">
        <v>1013</v>
      </c>
      <c r="H168" t="s">
        <v>1021</v>
      </c>
      <c r="J168" t="s">
        <v>1044</v>
      </c>
      <c r="K168" t="s">
        <v>1202</v>
      </c>
      <c r="L168" t="s">
        <v>1202</v>
      </c>
    </row>
    <row r="169" spans="2:12">
      <c r="B169" t="s">
        <v>476</v>
      </c>
      <c r="C169" t="s">
        <v>635</v>
      </c>
      <c r="D169" t="s">
        <v>635</v>
      </c>
      <c r="F169" t="s">
        <v>635</v>
      </c>
      <c r="G169" t="s">
        <v>1013</v>
      </c>
      <c r="H169" t="s">
        <v>1030</v>
      </c>
      <c r="J169" t="s">
        <v>1044</v>
      </c>
      <c r="K169" t="s">
        <v>1203</v>
      </c>
      <c r="L169" t="s">
        <v>1203</v>
      </c>
    </row>
    <row r="170" spans="2:12">
      <c r="B170" t="s">
        <v>476</v>
      </c>
      <c r="C170" t="s">
        <v>636</v>
      </c>
      <c r="D170" t="s">
        <v>636</v>
      </c>
      <c r="F170" t="s">
        <v>636</v>
      </c>
      <c r="G170" t="s">
        <v>1013</v>
      </c>
      <c r="H170" t="s">
        <v>1023</v>
      </c>
      <c r="J170" t="s">
        <v>1044</v>
      </c>
      <c r="K170" t="s">
        <v>1204</v>
      </c>
      <c r="L170" t="s">
        <v>1204</v>
      </c>
    </row>
    <row r="171" spans="2:12">
      <c r="B171" t="s">
        <v>476</v>
      </c>
      <c r="C171" t="s">
        <v>637</v>
      </c>
      <c r="D171" t="s">
        <v>637</v>
      </c>
      <c r="F171" t="s">
        <v>637</v>
      </c>
      <c r="G171" t="s">
        <v>1013</v>
      </c>
      <c r="H171" t="s">
        <v>1020</v>
      </c>
      <c r="J171" t="s">
        <v>1044</v>
      </c>
      <c r="K171" t="s">
        <v>1205</v>
      </c>
      <c r="L171" t="s">
        <v>1205</v>
      </c>
    </row>
    <row r="172" spans="2:12">
      <c r="B172" t="s">
        <v>476</v>
      </c>
      <c r="C172" t="s">
        <v>638</v>
      </c>
      <c r="D172" t="s">
        <v>638</v>
      </c>
      <c r="F172" t="s">
        <v>638</v>
      </c>
      <c r="G172" t="s">
        <v>1013</v>
      </c>
      <c r="H172" t="s">
        <v>1015</v>
      </c>
      <c r="J172" t="s">
        <v>1044</v>
      </c>
      <c r="K172" t="s">
        <v>1206</v>
      </c>
      <c r="L172" t="s">
        <v>1206</v>
      </c>
    </row>
    <row r="173" spans="2:12">
      <c r="B173" t="s">
        <v>476</v>
      </c>
      <c r="C173" t="s">
        <v>639</v>
      </c>
      <c r="D173" t="s">
        <v>639</v>
      </c>
      <c r="F173" t="s">
        <v>639</v>
      </c>
      <c r="G173" t="s">
        <v>1013</v>
      </c>
      <c r="H173" t="s">
        <v>1034</v>
      </c>
      <c r="J173" t="s">
        <v>1044</v>
      </c>
      <c r="K173" t="s">
        <v>1207</v>
      </c>
      <c r="L173" t="s">
        <v>1207</v>
      </c>
    </row>
    <row r="174" spans="2:12">
      <c r="B174" t="s">
        <v>476</v>
      </c>
      <c r="C174" t="s">
        <v>640</v>
      </c>
      <c r="D174" t="s">
        <v>640</v>
      </c>
      <c r="F174" t="s">
        <v>640</v>
      </c>
      <c r="G174" t="s">
        <v>1013</v>
      </c>
      <c r="H174" t="s">
        <v>1027</v>
      </c>
      <c r="J174" t="s">
        <v>1044</v>
      </c>
      <c r="K174" t="s">
        <v>1208</v>
      </c>
      <c r="L174" t="s">
        <v>1208</v>
      </c>
    </row>
    <row r="175" spans="2:12">
      <c r="B175" t="s">
        <v>476</v>
      </c>
      <c r="C175" t="s">
        <v>641</v>
      </c>
      <c r="D175" t="s">
        <v>641</v>
      </c>
      <c r="F175" t="s">
        <v>641</v>
      </c>
      <c r="G175" t="s">
        <v>1013</v>
      </c>
      <c r="H175" t="s">
        <v>1014</v>
      </c>
      <c r="J175" t="s">
        <v>1044</v>
      </c>
      <c r="K175" t="s">
        <v>1209</v>
      </c>
      <c r="L175" t="s">
        <v>1209</v>
      </c>
    </row>
    <row r="176" spans="2:12">
      <c r="B176" t="s">
        <v>476</v>
      </c>
      <c r="C176" t="s">
        <v>642</v>
      </c>
      <c r="D176" t="s">
        <v>642</v>
      </c>
      <c r="F176" t="s">
        <v>642</v>
      </c>
      <c r="G176" t="s">
        <v>1013</v>
      </c>
      <c r="H176" t="s">
        <v>1018</v>
      </c>
      <c r="J176" t="s">
        <v>1044</v>
      </c>
      <c r="K176" t="s">
        <v>1210</v>
      </c>
      <c r="L176" t="s">
        <v>1210</v>
      </c>
    </row>
    <row r="177" spans="2:12">
      <c r="B177" t="s">
        <v>476</v>
      </c>
      <c r="C177" t="s">
        <v>643</v>
      </c>
      <c r="D177" t="s">
        <v>643</v>
      </c>
      <c r="F177" t="s">
        <v>643</v>
      </c>
      <c r="G177" t="s">
        <v>1013</v>
      </c>
      <c r="H177" t="s">
        <v>1018</v>
      </c>
      <c r="J177" t="s">
        <v>1044</v>
      </c>
      <c r="K177" t="s">
        <v>1211</v>
      </c>
      <c r="L177" t="s">
        <v>1211</v>
      </c>
    </row>
    <row r="178" spans="2:12">
      <c r="B178" t="s">
        <v>476</v>
      </c>
      <c r="C178" t="s">
        <v>644</v>
      </c>
      <c r="D178" t="s">
        <v>644</v>
      </c>
      <c r="F178" t="s">
        <v>644</v>
      </c>
      <c r="G178" t="s">
        <v>1013</v>
      </c>
      <c r="H178" t="s">
        <v>1018</v>
      </c>
      <c r="J178" t="s">
        <v>1044</v>
      </c>
      <c r="K178" t="s">
        <v>1212</v>
      </c>
      <c r="L178" t="s">
        <v>1212</v>
      </c>
    </row>
    <row r="179" spans="2:12">
      <c r="B179" t="s">
        <v>476</v>
      </c>
      <c r="C179" t="s">
        <v>645</v>
      </c>
      <c r="D179" t="s">
        <v>645</v>
      </c>
      <c r="F179" t="s">
        <v>645</v>
      </c>
      <c r="G179" t="s">
        <v>1013</v>
      </c>
      <c r="H179" t="s">
        <v>1018</v>
      </c>
      <c r="J179" t="s">
        <v>1044</v>
      </c>
      <c r="K179" t="s">
        <v>1213</v>
      </c>
      <c r="L179" t="s">
        <v>1213</v>
      </c>
    </row>
    <row r="180" spans="2:12">
      <c r="B180" t="s">
        <v>476</v>
      </c>
      <c r="C180" t="s">
        <v>646</v>
      </c>
      <c r="D180" t="s">
        <v>646</v>
      </c>
      <c r="F180" t="s">
        <v>646</v>
      </c>
      <c r="G180" t="s">
        <v>1013</v>
      </c>
      <c r="H180" t="s">
        <v>1018</v>
      </c>
      <c r="J180" t="s">
        <v>1044</v>
      </c>
      <c r="K180" t="s">
        <v>1214</v>
      </c>
      <c r="L180" t="s">
        <v>1214</v>
      </c>
    </row>
    <row r="181" spans="2:12">
      <c r="B181" t="s">
        <v>476</v>
      </c>
      <c r="C181" t="s">
        <v>647</v>
      </c>
      <c r="D181" t="s">
        <v>647</v>
      </c>
      <c r="F181" t="s">
        <v>647</v>
      </c>
      <c r="G181" t="s">
        <v>1013</v>
      </c>
      <c r="H181" t="s">
        <v>1016</v>
      </c>
      <c r="J181" t="s">
        <v>1044</v>
      </c>
      <c r="K181" t="s">
        <v>1215</v>
      </c>
      <c r="L181" t="s">
        <v>1215</v>
      </c>
    </row>
    <row r="182" spans="2:12">
      <c r="B182" t="s">
        <v>476</v>
      </c>
      <c r="C182" t="s">
        <v>648</v>
      </c>
      <c r="D182" t="s">
        <v>648</v>
      </c>
      <c r="F182" t="s">
        <v>648</v>
      </c>
      <c r="G182" t="s">
        <v>1013</v>
      </c>
      <c r="H182" t="s">
        <v>1016</v>
      </c>
      <c r="J182" t="s">
        <v>1044</v>
      </c>
      <c r="K182" t="s">
        <v>1216</v>
      </c>
      <c r="L182" t="s">
        <v>1216</v>
      </c>
    </row>
    <row r="183" spans="2:12">
      <c r="B183" t="s">
        <v>476</v>
      </c>
      <c r="C183" t="s">
        <v>649</v>
      </c>
      <c r="D183" t="s">
        <v>649</v>
      </c>
      <c r="F183" t="s">
        <v>649</v>
      </c>
      <c r="G183" t="s">
        <v>1013</v>
      </c>
      <c r="H183" t="s">
        <v>1016</v>
      </c>
      <c r="J183" t="s">
        <v>1044</v>
      </c>
      <c r="K183" t="s">
        <v>1217</v>
      </c>
      <c r="L183" t="s">
        <v>1217</v>
      </c>
    </row>
    <row r="184" spans="2:12">
      <c r="B184" t="s">
        <v>476</v>
      </c>
      <c r="C184" t="s">
        <v>650</v>
      </c>
      <c r="D184" t="s">
        <v>650</v>
      </c>
      <c r="F184" t="s">
        <v>650</v>
      </c>
      <c r="G184" t="s">
        <v>1013</v>
      </c>
      <c r="H184" t="s">
        <v>1026</v>
      </c>
      <c r="J184" t="s">
        <v>1044</v>
      </c>
      <c r="K184" t="s">
        <v>1218</v>
      </c>
      <c r="L184" t="s">
        <v>1218</v>
      </c>
    </row>
    <row r="185" spans="2:12">
      <c r="B185" t="s">
        <v>476</v>
      </c>
      <c r="C185" t="s">
        <v>651</v>
      </c>
      <c r="D185" t="s">
        <v>651</v>
      </c>
      <c r="F185" t="s">
        <v>651</v>
      </c>
      <c r="G185" t="s">
        <v>1013</v>
      </c>
      <c r="H185" t="s">
        <v>1018</v>
      </c>
      <c r="J185" t="s">
        <v>1044</v>
      </c>
      <c r="K185" t="s">
        <v>1219</v>
      </c>
      <c r="L185" t="s">
        <v>1219</v>
      </c>
    </row>
    <row r="186" spans="2:12">
      <c r="B186" t="s">
        <v>476</v>
      </c>
      <c r="C186" t="s">
        <v>652</v>
      </c>
      <c r="D186" t="s">
        <v>652</v>
      </c>
      <c r="F186" t="s">
        <v>652</v>
      </c>
      <c r="G186" t="s">
        <v>1013</v>
      </c>
      <c r="H186" t="s">
        <v>1019</v>
      </c>
      <c r="J186" t="s">
        <v>1044</v>
      </c>
      <c r="K186" t="s">
        <v>1220</v>
      </c>
      <c r="L186" t="s">
        <v>1220</v>
      </c>
    </row>
    <row r="187" spans="2:12">
      <c r="B187" t="s">
        <v>476</v>
      </c>
      <c r="C187" t="s">
        <v>653</v>
      </c>
      <c r="D187" t="s">
        <v>653</v>
      </c>
      <c r="F187" t="s">
        <v>653</v>
      </c>
      <c r="G187" t="s">
        <v>1013</v>
      </c>
      <c r="H187" t="s">
        <v>1019</v>
      </c>
      <c r="J187" t="s">
        <v>1044</v>
      </c>
      <c r="K187" t="s">
        <v>1221</v>
      </c>
      <c r="L187" t="s">
        <v>1221</v>
      </c>
    </row>
    <row r="188" spans="2:12">
      <c r="B188" t="s">
        <v>476</v>
      </c>
      <c r="C188" t="s">
        <v>654</v>
      </c>
      <c r="D188" t="s">
        <v>654</v>
      </c>
      <c r="F188" t="s">
        <v>654</v>
      </c>
      <c r="G188" t="s">
        <v>1013</v>
      </c>
      <c r="H188" t="s">
        <v>1028</v>
      </c>
      <c r="J188" t="s">
        <v>1044</v>
      </c>
      <c r="K188" t="s">
        <v>1222</v>
      </c>
      <c r="L188" t="s">
        <v>1222</v>
      </c>
    </row>
    <row r="189" spans="2:12">
      <c r="B189" t="s">
        <v>476</v>
      </c>
      <c r="C189" t="s">
        <v>655</v>
      </c>
      <c r="D189" t="s">
        <v>655</v>
      </c>
      <c r="F189" t="s">
        <v>655</v>
      </c>
      <c r="G189" t="s">
        <v>1013</v>
      </c>
      <c r="H189" t="s">
        <v>1028</v>
      </c>
      <c r="J189" t="s">
        <v>1044</v>
      </c>
      <c r="K189" t="s">
        <v>1223</v>
      </c>
      <c r="L189" t="s">
        <v>1223</v>
      </c>
    </row>
    <row r="190" spans="2:12">
      <c r="B190" t="s">
        <v>476</v>
      </c>
      <c r="C190" t="s">
        <v>656</v>
      </c>
      <c r="D190" t="s">
        <v>656</v>
      </c>
      <c r="F190" t="s">
        <v>656</v>
      </c>
      <c r="G190" t="s">
        <v>1013</v>
      </c>
      <c r="H190" t="s">
        <v>1029</v>
      </c>
      <c r="J190" t="s">
        <v>1044</v>
      </c>
      <c r="K190" t="s">
        <v>1224</v>
      </c>
      <c r="L190" t="s">
        <v>1224</v>
      </c>
    </row>
    <row r="191" spans="2:12">
      <c r="B191" t="s">
        <v>476</v>
      </c>
      <c r="C191" t="s">
        <v>657</v>
      </c>
      <c r="D191" t="s">
        <v>657</v>
      </c>
      <c r="F191" t="s">
        <v>657</v>
      </c>
      <c r="G191" t="s">
        <v>1013</v>
      </c>
      <c r="H191" t="s">
        <v>1037</v>
      </c>
      <c r="J191" t="s">
        <v>1044</v>
      </c>
      <c r="K191" t="s">
        <v>1225</v>
      </c>
      <c r="L191" t="s">
        <v>1225</v>
      </c>
    </row>
    <row r="192" spans="2:12">
      <c r="B192" t="s">
        <v>476</v>
      </c>
      <c r="C192" t="s">
        <v>658</v>
      </c>
      <c r="D192" t="s">
        <v>658</v>
      </c>
      <c r="F192" t="s">
        <v>658</v>
      </c>
      <c r="G192" t="s">
        <v>1013</v>
      </c>
      <c r="H192" t="s">
        <v>1037</v>
      </c>
      <c r="J192" t="s">
        <v>1044</v>
      </c>
      <c r="K192" t="s">
        <v>1226</v>
      </c>
      <c r="L192" t="s">
        <v>1226</v>
      </c>
    </row>
    <row r="193" spans="2:12">
      <c r="B193" t="s">
        <v>476</v>
      </c>
      <c r="C193" t="s">
        <v>659</v>
      </c>
      <c r="D193" t="s">
        <v>659</v>
      </c>
      <c r="F193" t="s">
        <v>659</v>
      </c>
      <c r="G193" t="s">
        <v>1013</v>
      </c>
      <c r="H193" t="s">
        <v>1037</v>
      </c>
      <c r="J193" t="s">
        <v>1044</v>
      </c>
      <c r="K193" t="s">
        <v>1227</v>
      </c>
      <c r="L193" t="s">
        <v>1227</v>
      </c>
    </row>
    <row r="194" spans="2:12">
      <c r="B194" t="s">
        <v>476</v>
      </c>
      <c r="C194" t="s">
        <v>660</v>
      </c>
      <c r="D194" t="s">
        <v>660</v>
      </c>
      <c r="F194" t="s">
        <v>660</v>
      </c>
      <c r="G194" t="s">
        <v>1013</v>
      </c>
      <c r="H194" t="s">
        <v>1037</v>
      </c>
      <c r="J194" t="s">
        <v>1044</v>
      </c>
      <c r="K194" t="s">
        <v>1228</v>
      </c>
      <c r="L194" t="s">
        <v>1228</v>
      </c>
    </row>
    <row r="195" spans="2:12">
      <c r="B195" t="s">
        <v>476</v>
      </c>
      <c r="C195" t="s">
        <v>661</v>
      </c>
      <c r="D195" t="s">
        <v>661</v>
      </c>
      <c r="F195" t="s">
        <v>661</v>
      </c>
      <c r="G195" t="s">
        <v>1013</v>
      </c>
      <c r="H195" t="s">
        <v>1032</v>
      </c>
      <c r="J195" t="s">
        <v>1044</v>
      </c>
      <c r="K195" t="s">
        <v>1229</v>
      </c>
      <c r="L195" t="s">
        <v>1229</v>
      </c>
    </row>
    <row r="196" spans="2:12">
      <c r="B196" t="s">
        <v>476</v>
      </c>
      <c r="C196" t="s">
        <v>662</v>
      </c>
      <c r="D196" t="s">
        <v>662</v>
      </c>
      <c r="F196" t="s">
        <v>662</v>
      </c>
      <c r="G196" t="s">
        <v>1013</v>
      </c>
      <c r="H196" t="s">
        <v>1029</v>
      </c>
      <c r="J196" t="s">
        <v>1044</v>
      </c>
      <c r="K196" t="s">
        <v>1230</v>
      </c>
      <c r="L196" t="s">
        <v>1230</v>
      </c>
    </row>
    <row r="197" spans="2:12">
      <c r="B197" t="s">
        <v>476</v>
      </c>
      <c r="C197" t="s">
        <v>663</v>
      </c>
      <c r="D197" t="s">
        <v>663</v>
      </c>
      <c r="F197" t="s">
        <v>663</v>
      </c>
      <c r="G197" t="s">
        <v>1013</v>
      </c>
      <c r="H197" t="s">
        <v>1033</v>
      </c>
      <c r="J197" t="s">
        <v>1044</v>
      </c>
      <c r="K197" t="s">
        <v>1231</v>
      </c>
      <c r="L197" t="s">
        <v>1231</v>
      </c>
    </row>
    <row r="198" spans="2:12">
      <c r="B198" t="s">
        <v>476</v>
      </c>
      <c r="C198" t="s">
        <v>664</v>
      </c>
      <c r="D198" t="s">
        <v>664</v>
      </c>
      <c r="F198" t="s">
        <v>664</v>
      </c>
      <c r="G198" t="s">
        <v>1013</v>
      </c>
      <c r="H198" t="s">
        <v>1025</v>
      </c>
      <c r="J198" t="s">
        <v>1044</v>
      </c>
      <c r="K198" t="s">
        <v>1232</v>
      </c>
      <c r="L198" t="s">
        <v>1232</v>
      </c>
    </row>
    <row r="199" spans="2:12">
      <c r="B199" t="s">
        <v>476</v>
      </c>
      <c r="C199" t="s">
        <v>665</v>
      </c>
      <c r="D199" t="s">
        <v>665</v>
      </c>
      <c r="F199" t="s">
        <v>665</v>
      </c>
      <c r="G199" t="s">
        <v>1013</v>
      </c>
      <c r="H199" t="s">
        <v>1028</v>
      </c>
      <c r="J199" t="s">
        <v>1044</v>
      </c>
      <c r="K199" t="s">
        <v>1233</v>
      </c>
      <c r="L199" t="s">
        <v>1233</v>
      </c>
    </row>
    <row r="200" spans="2:12">
      <c r="B200" t="s">
        <v>476</v>
      </c>
      <c r="C200" t="s">
        <v>666</v>
      </c>
      <c r="D200" t="s">
        <v>666</v>
      </c>
      <c r="F200" t="s">
        <v>666</v>
      </c>
      <c r="G200" t="s">
        <v>1013</v>
      </c>
      <c r="H200" t="s">
        <v>1028</v>
      </c>
      <c r="J200" t="s">
        <v>1044</v>
      </c>
      <c r="K200" t="s">
        <v>1234</v>
      </c>
      <c r="L200" t="s">
        <v>1234</v>
      </c>
    </row>
    <row r="201" spans="2:12">
      <c r="B201" t="s">
        <v>476</v>
      </c>
      <c r="C201" t="s">
        <v>667</v>
      </c>
      <c r="D201" t="s">
        <v>667</v>
      </c>
      <c r="F201" t="s">
        <v>667</v>
      </c>
      <c r="G201" t="s">
        <v>1013</v>
      </c>
      <c r="H201" t="s">
        <v>1022</v>
      </c>
      <c r="J201" t="s">
        <v>1044</v>
      </c>
      <c r="K201" t="s">
        <v>1235</v>
      </c>
      <c r="L201" t="s">
        <v>1235</v>
      </c>
    </row>
    <row r="202" spans="2:12">
      <c r="B202" t="s">
        <v>476</v>
      </c>
      <c r="C202" t="s">
        <v>668</v>
      </c>
      <c r="D202" t="s">
        <v>668</v>
      </c>
      <c r="F202" t="s">
        <v>668</v>
      </c>
      <c r="G202" t="s">
        <v>1013</v>
      </c>
      <c r="H202" t="s">
        <v>1028</v>
      </c>
      <c r="J202" t="s">
        <v>1044</v>
      </c>
      <c r="K202" t="s">
        <v>1236</v>
      </c>
      <c r="L202" t="s">
        <v>1236</v>
      </c>
    </row>
    <row r="203" spans="2:12">
      <c r="B203" t="s">
        <v>476</v>
      </c>
      <c r="C203" t="s">
        <v>669</v>
      </c>
      <c r="D203" t="s">
        <v>669</v>
      </c>
      <c r="F203" t="s">
        <v>669</v>
      </c>
      <c r="G203" t="s">
        <v>1013</v>
      </c>
      <c r="H203" t="s">
        <v>1019</v>
      </c>
      <c r="J203" t="s">
        <v>1044</v>
      </c>
      <c r="K203" t="s">
        <v>1237</v>
      </c>
      <c r="L203" t="s">
        <v>1237</v>
      </c>
    </row>
    <row r="204" spans="2:12">
      <c r="B204" t="s">
        <v>476</v>
      </c>
      <c r="C204" t="s">
        <v>670</v>
      </c>
      <c r="D204" t="s">
        <v>670</v>
      </c>
      <c r="F204" t="s">
        <v>670</v>
      </c>
      <c r="G204" t="s">
        <v>1013</v>
      </c>
      <c r="H204" t="s">
        <v>1019</v>
      </c>
      <c r="J204" t="s">
        <v>1044</v>
      </c>
      <c r="K204" t="s">
        <v>1238</v>
      </c>
      <c r="L204" t="s">
        <v>1238</v>
      </c>
    </row>
    <row r="205" spans="2:12">
      <c r="B205" t="s">
        <v>476</v>
      </c>
      <c r="C205" t="s">
        <v>671</v>
      </c>
      <c r="D205" t="s">
        <v>671</v>
      </c>
      <c r="F205" t="s">
        <v>671</v>
      </c>
      <c r="G205" t="s">
        <v>1013</v>
      </c>
      <c r="H205" t="s">
        <v>1028</v>
      </c>
      <c r="J205" t="s">
        <v>1044</v>
      </c>
      <c r="K205" t="s">
        <v>1239</v>
      </c>
      <c r="L205" t="s">
        <v>1239</v>
      </c>
    </row>
    <row r="206" spans="2:12">
      <c r="B206" t="s">
        <v>476</v>
      </c>
      <c r="C206" t="s">
        <v>672</v>
      </c>
      <c r="D206" t="s">
        <v>672</v>
      </c>
      <c r="F206" t="s">
        <v>672</v>
      </c>
      <c r="G206" t="s">
        <v>1013</v>
      </c>
      <c r="H206" t="s">
        <v>1033</v>
      </c>
      <c r="J206" t="s">
        <v>1044</v>
      </c>
      <c r="K206" t="s">
        <v>1240</v>
      </c>
      <c r="L206" t="s">
        <v>1240</v>
      </c>
    </row>
    <row r="207" spans="2:12">
      <c r="B207" t="s">
        <v>476</v>
      </c>
      <c r="C207" t="s">
        <v>673</v>
      </c>
      <c r="D207" t="s">
        <v>673</v>
      </c>
      <c r="F207" t="s">
        <v>673</v>
      </c>
      <c r="G207" t="s">
        <v>1013</v>
      </c>
      <c r="H207" t="s">
        <v>1029</v>
      </c>
      <c r="J207" t="s">
        <v>1044</v>
      </c>
      <c r="K207" t="s">
        <v>1241</v>
      </c>
      <c r="L207" t="s">
        <v>1241</v>
      </c>
    </row>
    <row r="208" spans="2:12">
      <c r="B208" t="s">
        <v>476</v>
      </c>
      <c r="C208" t="s">
        <v>674</v>
      </c>
      <c r="D208" t="s">
        <v>674</v>
      </c>
      <c r="F208" t="s">
        <v>674</v>
      </c>
      <c r="G208" t="s">
        <v>1013</v>
      </c>
      <c r="H208" t="s">
        <v>1019</v>
      </c>
      <c r="J208" t="s">
        <v>1044</v>
      </c>
      <c r="K208" t="s">
        <v>1242</v>
      </c>
      <c r="L208" t="s">
        <v>1242</v>
      </c>
    </row>
    <row r="209" spans="2:12">
      <c r="B209" t="s">
        <v>476</v>
      </c>
      <c r="C209" t="s">
        <v>675</v>
      </c>
      <c r="D209" t="s">
        <v>675</v>
      </c>
      <c r="F209" t="s">
        <v>675</v>
      </c>
      <c r="G209" t="s">
        <v>1013</v>
      </c>
      <c r="H209" t="s">
        <v>1018</v>
      </c>
      <c r="J209" t="s">
        <v>1044</v>
      </c>
      <c r="K209" t="s">
        <v>1243</v>
      </c>
      <c r="L209" t="s">
        <v>1243</v>
      </c>
    </row>
    <row r="210" spans="2:12">
      <c r="B210" t="s">
        <v>476</v>
      </c>
      <c r="C210" t="s">
        <v>676</v>
      </c>
      <c r="D210" t="s">
        <v>676</v>
      </c>
      <c r="F210" t="s">
        <v>676</v>
      </c>
      <c r="G210" t="s">
        <v>1013</v>
      </c>
      <c r="H210" t="s">
        <v>1035</v>
      </c>
      <c r="J210" t="s">
        <v>1044</v>
      </c>
      <c r="K210" t="s">
        <v>1244</v>
      </c>
      <c r="L210" t="s">
        <v>1244</v>
      </c>
    </row>
    <row r="211" spans="2:12">
      <c r="B211" t="s">
        <v>476</v>
      </c>
      <c r="C211" t="s">
        <v>677</v>
      </c>
      <c r="D211" t="s">
        <v>677</v>
      </c>
      <c r="F211" t="s">
        <v>677</v>
      </c>
      <c r="G211" t="s">
        <v>1013</v>
      </c>
      <c r="H211" t="s">
        <v>1029</v>
      </c>
      <c r="J211" t="s">
        <v>1044</v>
      </c>
      <c r="K211" t="s">
        <v>1245</v>
      </c>
      <c r="L211" t="s">
        <v>1245</v>
      </c>
    </row>
    <row r="212" spans="2:12">
      <c r="B212" t="s">
        <v>476</v>
      </c>
      <c r="C212" t="s">
        <v>678</v>
      </c>
      <c r="D212" t="s">
        <v>678</v>
      </c>
      <c r="F212" t="s">
        <v>678</v>
      </c>
      <c r="G212" t="s">
        <v>1013</v>
      </c>
      <c r="H212" t="s">
        <v>1017</v>
      </c>
      <c r="J212" t="s">
        <v>1044</v>
      </c>
      <c r="K212" t="s">
        <v>1246</v>
      </c>
      <c r="L212" t="s">
        <v>1246</v>
      </c>
    </row>
    <row r="213" spans="2:12">
      <c r="B213" t="s">
        <v>476</v>
      </c>
      <c r="C213" t="s">
        <v>679</v>
      </c>
      <c r="D213" t="s">
        <v>679</v>
      </c>
      <c r="F213" t="s">
        <v>679</v>
      </c>
      <c r="G213" t="s">
        <v>1013</v>
      </c>
      <c r="H213" t="s">
        <v>1018</v>
      </c>
      <c r="J213" t="s">
        <v>1044</v>
      </c>
      <c r="K213" t="s">
        <v>1247</v>
      </c>
      <c r="L213" t="s">
        <v>1247</v>
      </c>
    </row>
    <row r="214" spans="2:12">
      <c r="B214" t="s">
        <v>476</v>
      </c>
      <c r="C214" t="s">
        <v>680</v>
      </c>
      <c r="D214" t="s">
        <v>680</v>
      </c>
      <c r="F214" t="s">
        <v>680</v>
      </c>
      <c r="G214" t="s">
        <v>1013</v>
      </c>
      <c r="H214" t="s">
        <v>1018</v>
      </c>
      <c r="J214" t="s">
        <v>1044</v>
      </c>
      <c r="K214" t="s">
        <v>1248</v>
      </c>
      <c r="L214" t="s">
        <v>1248</v>
      </c>
    </row>
    <row r="215" spans="2:12">
      <c r="B215" t="s">
        <v>476</v>
      </c>
      <c r="C215" t="s">
        <v>681</v>
      </c>
      <c r="D215" t="s">
        <v>681</v>
      </c>
      <c r="F215" t="s">
        <v>681</v>
      </c>
      <c r="G215" t="s">
        <v>1013</v>
      </c>
      <c r="H215" t="s">
        <v>1022</v>
      </c>
      <c r="J215" t="s">
        <v>1044</v>
      </c>
      <c r="K215" t="s">
        <v>1249</v>
      </c>
      <c r="L215" t="s">
        <v>1249</v>
      </c>
    </row>
    <row r="216" spans="2:12">
      <c r="B216" t="s">
        <v>476</v>
      </c>
      <c r="C216" t="s">
        <v>682</v>
      </c>
      <c r="D216" t="s">
        <v>682</v>
      </c>
      <c r="F216" t="s">
        <v>682</v>
      </c>
      <c r="G216" t="s">
        <v>1013</v>
      </c>
      <c r="H216" t="s">
        <v>1028</v>
      </c>
      <c r="J216" t="s">
        <v>1044</v>
      </c>
      <c r="K216" t="s">
        <v>1250</v>
      </c>
      <c r="L216" t="s">
        <v>1250</v>
      </c>
    </row>
    <row r="217" spans="2:12">
      <c r="B217" t="s">
        <v>476</v>
      </c>
      <c r="C217" t="s">
        <v>683</v>
      </c>
      <c r="D217" t="s">
        <v>683</v>
      </c>
      <c r="F217" t="s">
        <v>683</v>
      </c>
      <c r="G217" t="s">
        <v>1013</v>
      </c>
      <c r="H217" t="s">
        <v>1035</v>
      </c>
      <c r="J217" t="s">
        <v>1044</v>
      </c>
      <c r="K217" t="s">
        <v>1251</v>
      </c>
      <c r="L217" t="s">
        <v>1251</v>
      </c>
    </row>
    <row r="218" spans="2:12">
      <c r="B218" t="s">
        <v>476</v>
      </c>
      <c r="C218" t="s">
        <v>684</v>
      </c>
      <c r="D218" t="s">
        <v>684</v>
      </c>
      <c r="F218" t="s">
        <v>684</v>
      </c>
      <c r="G218" t="s">
        <v>1013</v>
      </c>
      <c r="H218" t="s">
        <v>1028</v>
      </c>
      <c r="J218" t="s">
        <v>1044</v>
      </c>
      <c r="K218" t="s">
        <v>1252</v>
      </c>
      <c r="L218" t="s">
        <v>1252</v>
      </c>
    </row>
    <row r="219" spans="2:12">
      <c r="B219" t="s">
        <v>476</v>
      </c>
      <c r="C219" t="s">
        <v>685</v>
      </c>
      <c r="D219" t="s">
        <v>685</v>
      </c>
      <c r="F219" t="s">
        <v>685</v>
      </c>
      <c r="G219" t="s">
        <v>1013</v>
      </c>
      <c r="H219" t="s">
        <v>1018</v>
      </c>
      <c r="J219" t="s">
        <v>1044</v>
      </c>
      <c r="K219" t="s">
        <v>1253</v>
      </c>
      <c r="L219" t="s">
        <v>1253</v>
      </c>
    </row>
    <row r="220" spans="2:12">
      <c r="B220" t="s">
        <v>476</v>
      </c>
      <c r="C220" t="s">
        <v>686</v>
      </c>
      <c r="D220" t="s">
        <v>686</v>
      </c>
      <c r="F220" t="s">
        <v>686</v>
      </c>
      <c r="G220" t="s">
        <v>1013</v>
      </c>
      <c r="H220" t="s">
        <v>1025</v>
      </c>
      <c r="J220" t="s">
        <v>1044</v>
      </c>
      <c r="K220" t="s">
        <v>1254</v>
      </c>
      <c r="L220" t="s">
        <v>1254</v>
      </c>
    </row>
    <row r="221" spans="2:12">
      <c r="B221" t="s">
        <v>476</v>
      </c>
      <c r="C221" t="s">
        <v>687</v>
      </c>
      <c r="D221" t="s">
        <v>687</v>
      </c>
      <c r="F221" t="s">
        <v>687</v>
      </c>
      <c r="G221" t="s">
        <v>1013</v>
      </c>
      <c r="H221" t="s">
        <v>1028</v>
      </c>
      <c r="J221" t="s">
        <v>1044</v>
      </c>
      <c r="K221" t="s">
        <v>1255</v>
      </c>
      <c r="L221" t="s">
        <v>1255</v>
      </c>
    </row>
    <row r="222" spans="2:12">
      <c r="B222" t="s">
        <v>476</v>
      </c>
      <c r="C222" t="s">
        <v>688</v>
      </c>
      <c r="D222" t="s">
        <v>688</v>
      </c>
      <c r="F222" t="s">
        <v>688</v>
      </c>
      <c r="G222" t="s">
        <v>1013</v>
      </c>
      <c r="H222" t="s">
        <v>1025</v>
      </c>
      <c r="J222" t="s">
        <v>1044</v>
      </c>
      <c r="K222" t="s">
        <v>1256</v>
      </c>
      <c r="L222" t="s">
        <v>1256</v>
      </c>
    </row>
    <row r="223" spans="2:12">
      <c r="B223" t="s">
        <v>476</v>
      </c>
      <c r="C223" t="s">
        <v>689</v>
      </c>
      <c r="D223" t="s">
        <v>689</v>
      </c>
      <c r="F223" t="s">
        <v>689</v>
      </c>
      <c r="G223" t="s">
        <v>1013</v>
      </c>
      <c r="H223" t="s">
        <v>1025</v>
      </c>
      <c r="J223" t="s">
        <v>1044</v>
      </c>
      <c r="K223" t="s">
        <v>1257</v>
      </c>
      <c r="L223" t="s">
        <v>1257</v>
      </c>
    </row>
    <row r="224" spans="2:12">
      <c r="B224" t="s">
        <v>476</v>
      </c>
      <c r="C224" t="s">
        <v>690</v>
      </c>
      <c r="D224" t="s">
        <v>690</v>
      </c>
      <c r="F224" t="s">
        <v>690</v>
      </c>
      <c r="G224" t="s">
        <v>1013</v>
      </c>
      <c r="H224" t="s">
        <v>1014</v>
      </c>
      <c r="J224" t="s">
        <v>1044</v>
      </c>
      <c r="K224" t="s">
        <v>1258</v>
      </c>
      <c r="L224" t="s">
        <v>1258</v>
      </c>
    </row>
    <row r="225" spans="2:12">
      <c r="B225" t="s">
        <v>476</v>
      </c>
      <c r="C225" t="s">
        <v>691</v>
      </c>
      <c r="D225" t="s">
        <v>691</v>
      </c>
      <c r="F225" t="s">
        <v>691</v>
      </c>
      <c r="G225" t="s">
        <v>1013</v>
      </c>
      <c r="H225" t="s">
        <v>1025</v>
      </c>
      <c r="J225" t="s">
        <v>1044</v>
      </c>
      <c r="K225" t="s">
        <v>1259</v>
      </c>
      <c r="L225" t="s">
        <v>1259</v>
      </c>
    </row>
    <row r="226" spans="2:12">
      <c r="B226" t="s">
        <v>476</v>
      </c>
      <c r="C226" t="s">
        <v>692</v>
      </c>
      <c r="D226" t="s">
        <v>692</v>
      </c>
      <c r="F226" t="s">
        <v>692</v>
      </c>
      <c r="G226" t="s">
        <v>1013</v>
      </c>
      <c r="H226" t="s">
        <v>1025</v>
      </c>
      <c r="J226" t="s">
        <v>1044</v>
      </c>
      <c r="K226" t="s">
        <v>1260</v>
      </c>
      <c r="L226" t="s">
        <v>1260</v>
      </c>
    </row>
    <row r="227" spans="2:12">
      <c r="B227" t="s">
        <v>476</v>
      </c>
      <c r="C227" t="s">
        <v>693</v>
      </c>
      <c r="D227" t="s">
        <v>693</v>
      </c>
      <c r="F227" t="s">
        <v>693</v>
      </c>
      <c r="G227" t="s">
        <v>1013</v>
      </c>
      <c r="H227" t="s">
        <v>1028</v>
      </c>
      <c r="J227" t="s">
        <v>1044</v>
      </c>
      <c r="K227" t="s">
        <v>1261</v>
      </c>
      <c r="L227" t="s">
        <v>1261</v>
      </c>
    </row>
    <row r="228" spans="2:12">
      <c r="B228" t="s">
        <v>476</v>
      </c>
      <c r="C228" t="s">
        <v>694</v>
      </c>
      <c r="D228" t="s">
        <v>694</v>
      </c>
      <c r="F228" t="s">
        <v>694</v>
      </c>
      <c r="G228" t="s">
        <v>1013</v>
      </c>
      <c r="H228" t="s">
        <v>1025</v>
      </c>
      <c r="J228" t="s">
        <v>1044</v>
      </c>
      <c r="K228" t="s">
        <v>1262</v>
      </c>
      <c r="L228" t="s">
        <v>1262</v>
      </c>
    </row>
    <row r="229" spans="2:12">
      <c r="B229" t="s">
        <v>476</v>
      </c>
      <c r="C229" t="s">
        <v>695</v>
      </c>
      <c r="D229" t="s">
        <v>695</v>
      </c>
      <c r="F229" t="s">
        <v>695</v>
      </c>
      <c r="G229" t="s">
        <v>1013</v>
      </c>
      <c r="H229" t="s">
        <v>1017</v>
      </c>
      <c r="J229" t="s">
        <v>1044</v>
      </c>
      <c r="K229" t="s">
        <v>1263</v>
      </c>
      <c r="L229" t="s">
        <v>1263</v>
      </c>
    </row>
    <row r="230" spans="2:12">
      <c r="B230" t="s">
        <v>476</v>
      </c>
      <c r="C230" t="s">
        <v>696</v>
      </c>
      <c r="D230" t="s">
        <v>696</v>
      </c>
      <c r="F230" t="s">
        <v>696</v>
      </c>
      <c r="G230" t="s">
        <v>1013</v>
      </c>
      <c r="H230" t="s">
        <v>1028</v>
      </c>
      <c r="J230" t="s">
        <v>1044</v>
      </c>
      <c r="K230" t="s">
        <v>1264</v>
      </c>
      <c r="L230" t="s">
        <v>1264</v>
      </c>
    </row>
    <row r="231" spans="2:12">
      <c r="B231" t="s">
        <v>476</v>
      </c>
      <c r="C231" t="s">
        <v>697</v>
      </c>
      <c r="D231" t="s">
        <v>697</v>
      </c>
      <c r="F231" t="s">
        <v>697</v>
      </c>
      <c r="G231" t="s">
        <v>1013</v>
      </c>
      <c r="H231" t="s">
        <v>1015</v>
      </c>
      <c r="J231" t="s">
        <v>1044</v>
      </c>
      <c r="K231" t="s">
        <v>1265</v>
      </c>
      <c r="L231" t="s">
        <v>1265</v>
      </c>
    </row>
    <row r="232" spans="2:12">
      <c r="B232" t="s">
        <v>476</v>
      </c>
      <c r="C232" t="s">
        <v>698</v>
      </c>
      <c r="D232" t="s">
        <v>698</v>
      </c>
      <c r="F232" t="s">
        <v>698</v>
      </c>
      <c r="G232" t="s">
        <v>1013</v>
      </c>
      <c r="H232" t="s">
        <v>1025</v>
      </c>
      <c r="J232" t="s">
        <v>1044</v>
      </c>
      <c r="K232" t="s">
        <v>1266</v>
      </c>
      <c r="L232" t="s">
        <v>1266</v>
      </c>
    </row>
    <row r="233" spans="2:12">
      <c r="B233" t="s">
        <v>476</v>
      </c>
      <c r="C233" t="s">
        <v>699</v>
      </c>
      <c r="D233" t="s">
        <v>699</v>
      </c>
      <c r="F233" t="s">
        <v>699</v>
      </c>
      <c r="G233" t="s">
        <v>1013</v>
      </c>
      <c r="H233" t="s">
        <v>1030</v>
      </c>
      <c r="J233" t="s">
        <v>1044</v>
      </c>
      <c r="K233" t="s">
        <v>1267</v>
      </c>
      <c r="L233" t="s">
        <v>1267</v>
      </c>
    </row>
    <row r="234" spans="2:12">
      <c r="B234" t="s">
        <v>476</v>
      </c>
      <c r="C234" t="s">
        <v>700</v>
      </c>
      <c r="D234" t="s">
        <v>700</v>
      </c>
      <c r="F234" t="s">
        <v>700</v>
      </c>
      <c r="G234" t="s">
        <v>1013</v>
      </c>
      <c r="H234" t="s">
        <v>1021</v>
      </c>
      <c r="J234" t="s">
        <v>1044</v>
      </c>
      <c r="K234" t="s">
        <v>1268</v>
      </c>
      <c r="L234" t="s">
        <v>1268</v>
      </c>
    </row>
    <row r="235" spans="2:12">
      <c r="B235" t="s">
        <v>476</v>
      </c>
      <c r="C235" t="s">
        <v>701</v>
      </c>
      <c r="D235" t="s">
        <v>701</v>
      </c>
      <c r="F235" t="s">
        <v>701</v>
      </c>
      <c r="G235" t="s">
        <v>1013</v>
      </c>
      <c r="H235" t="s">
        <v>1029</v>
      </c>
      <c r="J235" t="s">
        <v>1044</v>
      </c>
      <c r="K235" t="s">
        <v>1269</v>
      </c>
      <c r="L235" t="s">
        <v>1269</v>
      </c>
    </row>
    <row r="236" spans="2:12">
      <c r="B236" t="s">
        <v>476</v>
      </c>
      <c r="C236" t="s">
        <v>702</v>
      </c>
      <c r="D236" t="s">
        <v>702</v>
      </c>
      <c r="F236" t="s">
        <v>702</v>
      </c>
      <c r="G236" t="s">
        <v>1013</v>
      </c>
      <c r="H236" t="s">
        <v>1037</v>
      </c>
      <c r="J236" t="s">
        <v>1044</v>
      </c>
      <c r="K236" t="s">
        <v>1270</v>
      </c>
      <c r="L236" t="s">
        <v>1270</v>
      </c>
    </row>
    <row r="237" spans="2:12">
      <c r="B237" t="s">
        <v>476</v>
      </c>
      <c r="C237" t="s">
        <v>703</v>
      </c>
      <c r="D237" t="s">
        <v>703</v>
      </c>
      <c r="F237" t="s">
        <v>703</v>
      </c>
      <c r="G237" t="s">
        <v>1013</v>
      </c>
      <c r="H237" t="s">
        <v>1028</v>
      </c>
      <c r="J237" t="s">
        <v>1044</v>
      </c>
      <c r="K237" t="s">
        <v>1271</v>
      </c>
      <c r="L237" t="s">
        <v>1271</v>
      </c>
    </row>
    <row r="238" spans="2:12">
      <c r="B238" t="s">
        <v>476</v>
      </c>
      <c r="C238" t="s">
        <v>704</v>
      </c>
      <c r="D238" t="s">
        <v>704</v>
      </c>
      <c r="F238" t="s">
        <v>704</v>
      </c>
      <c r="G238" t="s">
        <v>1013</v>
      </c>
      <c r="H238" t="s">
        <v>1015</v>
      </c>
      <c r="J238" t="s">
        <v>1044</v>
      </c>
      <c r="K238" t="s">
        <v>1272</v>
      </c>
      <c r="L238" t="s">
        <v>1272</v>
      </c>
    </row>
    <row r="239" spans="2:12">
      <c r="B239" t="s">
        <v>476</v>
      </c>
      <c r="C239" t="s">
        <v>705</v>
      </c>
      <c r="D239" t="s">
        <v>705</v>
      </c>
      <c r="F239" t="s">
        <v>705</v>
      </c>
      <c r="G239" t="s">
        <v>1013</v>
      </c>
      <c r="H239" t="s">
        <v>1014</v>
      </c>
      <c r="J239" t="s">
        <v>1044</v>
      </c>
      <c r="K239" t="s">
        <v>1273</v>
      </c>
      <c r="L239" t="s">
        <v>1273</v>
      </c>
    </row>
    <row r="240" spans="2:12">
      <c r="B240" t="s">
        <v>476</v>
      </c>
      <c r="C240" t="s">
        <v>706</v>
      </c>
      <c r="D240" t="s">
        <v>706</v>
      </c>
      <c r="F240" t="s">
        <v>706</v>
      </c>
      <c r="G240" t="s">
        <v>1013</v>
      </c>
      <c r="H240" t="s">
        <v>1014</v>
      </c>
      <c r="J240" t="s">
        <v>1044</v>
      </c>
      <c r="K240" t="s">
        <v>1274</v>
      </c>
      <c r="L240" t="s">
        <v>1274</v>
      </c>
    </row>
    <row r="241" spans="2:12">
      <c r="B241" t="s">
        <v>476</v>
      </c>
      <c r="C241" t="s">
        <v>707</v>
      </c>
      <c r="D241" t="s">
        <v>707</v>
      </c>
      <c r="F241" t="s">
        <v>707</v>
      </c>
      <c r="G241" t="s">
        <v>1013</v>
      </c>
      <c r="H241" t="s">
        <v>1028</v>
      </c>
      <c r="J241" t="s">
        <v>1044</v>
      </c>
      <c r="K241" t="s">
        <v>1275</v>
      </c>
      <c r="L241" t="s">
        <v>1275</v>
      </c>
    </row>
    <row r="242" spans="2:12">
      <c r="B242" t="s">
        <v>476</v>
      </c>
      <c r="C242" t="s">
        <v>708</v>
      </c>
      <c r="D242" t="s">
        <v>708</v>
      </c>
      <c r="F242" t="s">
        <v>708</v>
      </c>
      <c r="G242" t="s">
        <v>1013</v>
      </c>
      <c r="H242" t="s">
        <v>1015</v>
      </c>
      <c r="J242" t="s">
        <v>1044</v>
      </c>
      <c r="K242" t="s">
        <v>1276</v>
      </c>
      <c r="L242" t="s">
        <v>1276</v>
      </c>
    </row>
    <row r="243" spans="2:12">
      <c r="B243" t="s">
        <v>476</v>
      </c>
      <c r="C243" t="s">
        <v>709</v>
      </c>
      <c r="D243" t="s">
        <v>709</v>
      </c>
      <c r="F243" t="s">
        <v>709</v>
      </c>
      <c r="G243" t="s">
        <v>1013</v>
      </c>
      <c r="H243" t="s">
        <v>1037</v>
      </c>
      <c r="J243" t="s">
        <v>1044</v>
      </c>
      <c r="K243" t="s">
        <v>1277</v>
      </c>
      <c r="L243" t="s">
        <v>1277</v>
      </c>
    </row>
    <row r="244" spans="2:12">
      <c r="B244" t="s">
        <v>476</v>
      </c>
      <c r="C244" t="s">
        <v>710</v>
      </c>
      <c r="D244" t="s">
        <v>710</v>
      </c>
      <c r="F244" t="s">
        <v>710</v>
      </c>
      <c r="G244" t="s">
        <v>1013</v>
      </c>
      <c r="H244" t="s">
        <v>1032</v>
      </c>
      <c r="J244" t="s">
        <v>1044</v>
      </c>
      <c r="K244" t="s">
        <v>1278</v>
      </c>
      <c r="L244" t="s">
        <v>1278</v>
      </c>
    </row>
    <row r="245" spans="2:12">
      <c r="B245" t="s">
        <v>476</v>
      </c>
      <c r="C245" t="s">
        <v>711</v>
      </c>
      <c r="D245" t="s">
        <v>711</v>
      </c>
      <c r="F245" t="s">
        <v>711</v>
      </c>
      <c r="G245" t="s">
        <v>1013</v>
      </c>
      <c r="H245" t="s">
        <v>1032</v>
      </c>
      <c r="J245" t="s">
        <v>1044</v>
      </c>
      <c r="K245" t="s">
        <v>1279</v>
      </c>
      <c r="L245" t="s">
        <v>1279</v>
      </c>
    </row>
    <row r="246" spans="2:12">
      <c r="B246" t="s">
        <v>476</v>
      </c>
      <c r="C246" t="s">
        <v>712</v>
      </c>
      <c r="D246" t="s">
        <v>712</v>
      </c>
      <c r="F246" t="s">
        <v>712</v>
      </c>
      <c r="G246" t="s">
        <v>1013</v>
      </c>
      <c r="H246" t="s">
        <v>1032</v>
      </c>
      <c r="J246" t="s">
        <v>1044</v>
      </c>
      <c r="K246" t="s">
        <v>1280</v>
      </c>
      <c r="L246" t="s">
        <v>1280</v>
      </c>
    </row>
    <row r="247" spans="2:12">
      <c r="B247" t="s">
        <v>476</v>
      </c>
      <c r="C247" t="s">
        <v>713</v>
      </c>
      <c r="D247" t="s">
        <v>713</v>
      </c>
      <c r="F247" t="s">
        <v>713</v>
      </c>
      <c r="G247" t="s">
        <v>1013</v>
      </c>
      <c r="H247" t="s">
        <v>1026</v>
      </c>
      <c r="J247" t="s">
        <v>1044</v>
      </c>
      <c r="K247" t="s">
        <v>1281</v>
      </c>
      <c r="L247" t="s">
        <v>1281</v>
      </c>
    </row>
    <row r="248" spans="2:12">
      <c r="B248" t="s">
        <v>476</v>
      </c>
      <c r="C248" t="s">
        <v>714</v>
      </c>
      <c r="D248" t="s">
        <v>714</v>
      </c>
      <c r="F248" t="s">
        <v>714</v>
      </c>
      <c r="G248" t="s">
        <v>1013</v>
      </c>
      <c r="H248" t="s">
        <v>1028</v>
      </c>
      <c r="J248" t="s">
        <v>1044</v>
      </c>
      <c r="K248" t="s">
        <v>1282</v>
      </c>
      <c r="L248" t="s">
        <v>1282</v>
      </c>
    </row>
    <row r="249" spans="2:12">
      <c r="B249" t="s">
        <v>476</v>
      </c>
      <c r="C249" t="s">
        <v>715</v>
      </c>
      <c r="D249" t="s">
        <v>715</v>
      </c>
      <c r="F249" t="s">
        <v>715</v>
      </c>
      <c r="G249" t="s">
        <v>1013</v>
      </c>
      <c r="H249" t="s">
        <v>1028</v>
      </c>
      <c r="J249" t="s">
        <v>1044</v>
      </c>
      <c r="K249" t="s">
        <v>1283</v>
      </c>
      <c r="L249" t="s">
        <v>1283</v>
      </c>
    </row>
    <row r="250" spans="2:12">
      <c r="B250" t="s">
        <v>476</v>
      </c>
      <c r="C250" t="s">
        <v>716</v>
      </c>
      <c r="D250" t="s">
        <v>716</v>
      </c>
      <c r="F250" t="s">
        <v>716</v>
      </c>
      <c r="G250" t="s">
        <v>1013</v>
      </c>
      <c r="H250" t="s">
        <v>1037</v>
      </c>
      <c r="J250" t="s">
        <v>1044</v>
      </c>
      <c r="K250" t="s">
        <v>1284</v>
      </c>
      <c r="L250" t="s">
        <v>1284</v>
      </c>
    </row>
    <row r="251" spans="2:12">
      <c r="B251" t="s">
        <v>476</v>
      </c>
      <c r="C251" t="s">
        <v>717</v>
      </c>
      <c r="D251" t="s">
        <v>717</v>
      </c>
      <c r="F251" t="s">
        <v>717</v>
      </c>
      <c r="G251" t="s">
        <v>1013</v>
      </c>
      <c r="H251" t="s">
        <v>1015</v>
      </c>
      <c r="J251" t="s">
        <v>1044</v>
      </c>
      <c r="K251" t="s">
        <v>1285</v>
      </c>
      <c r="L251" t="s">
        <v>1285</v>
      </c>
    </row>
    <row r="252" spans="2:12">
      <c r="B252" t="s">
        <v>476</v>
      </c>
      <c r="C252" t="s">
        <v>718</v>
      </c>
      <c r="D252" t="s">
        <v>718</v>
      </c>
      <c r="F252" t="s">
        <v>718</v>
      </c>
      <c r="G252" t="s">
        <v>1013</v>
      </c>
      <c r="H252" t="s">
        <v>1037</v>
      </c>
      <c r="J252" t="s">
        <v>1044</v>
      </c>
      <c r="K252" t="s">
        <v>1286</v>
      </c>
      <c r="L252" t="s">
        <v>1286</v>
      </c>
    </row>
    <row r="253" spans="2:12">
      <c r="B253" t="s">
        <v>476</v>
      </c>
      <c r="C253" t="s">
        <v>719</v>
      </c>
      <c r="D253" t="s">
        <v>719</v>
      </c>
      <c r="F253" t="s">
        <v>719</v>
      </c>
      <c r="G253" t="s">
        <v>1013</v>
      </c>
      <c r="H253" t="s">
        <v>1016</v>
      </c>
      <c r="J253" t="s">
        <v>1044</v>
      </c>
      <c r="K253" t="s">
        <v>1287</v>
      </c>
      <c r="L253" t="s">
        <v>1287</v>
      </c>
    </row>
    <row r="254" spans="2:12">
      <c r="B254" t="s">
        <v>476</v>
      </c>
      <c r="C254" t="s">
        <v>720</v>
      </c>
      <c r="D254" t="s">
        <v>720</v>
      </c>
      <c r="F254" t="s">
        <v>720</v>
      </c>
      <c r="G254" t="s">
        <v>1013</v>
      </c>
      <c r="H254" t="s">
        <v>1016</v>
      </c>
      <c r="J254" t="s">
        <v>1044</v>
      </c>
      <c r="K254" t="s">
        <v>1288</v>
      </c>
      <c r="L254" t="s">
        <v>1288</v>
      </c>
    </row>
    <row r="255" spans="2:12">
      <c r="B255" t="s">
        <v>476</v>
      </c>
      <c r="C255" t="s">
        <v>721</v>
      </c>
      <c r="D255" t="s">
        <v>721</v>
      </c>
      <c r="F255" t="s">
        <v>721</v>
      </c>
      <c r="G255" t="s">
        <v>1013</v>
      </c>
      <c r="H255" t="s">
        <v>1017</v>
      </c>
      <c r="J255" t="s">
        <v>1044</v>
      </c>
      <c r="K255" t="s">
        <v>1289</v>
      </c>
      <c r="L255" t="s">
        <v>1289</v>
      </c>
    </row>
    <row r="256" spans="2:12">
      <c r="B256" t="s">
        <v>476</v>
      </c>
      <c r="C256" t="s">
        <v>722</v>
      </c>
      <c r="D256" t="s">
        <v>722</v>
      </c>
      <c r="F256" t="s">
        <v>722</v>
      </c>
      <c r="G256" t="s">
        <v>1013</v>
      </c>
      <c r="H256" t="s">
        <v>1015</v>
      </c>
      <c r="J256" t="s">
        <v>1044</v>
      </c>
      <c r="K256" t="s">
        <v>1290</v>
      </c>
      <c r="L256" t="s">
        <v>1290</v>
      </c>
    </row>
    <row r="257" spans="2:12">
      <c r="B257" t="s">
        <v>476</v>
      </c>
      <c r="C257" t="s">
        <v>723</v>
      </c>
      <c r="D257" t="s">
        <v>723</v>
      </c>
      <c r="F257" t="s">
        <v>723</v>
      </c>
      <c r="G257" t="s">
        <v>1013</v>
      </c>
      <c r="H257" t="s">
        <v>1015</v>
      </c>
      <c r="J257" t="s">
        <v>1044</v>
      </c>
      <c r="K257" t="s">
        <v>1291</v>
      </c>
      <c r="L257" t="s">
        <v>1291</v>
      </c>
    </row>
    <row r="258" spans="2:12">
      <c r="B258" t="s">
        <v>476</v>
      </c>
      <c r="C258" t="s">
        <v>724</v>
      </c>
      <c r="D258" t="s">
        <v>724</v>
      </c>
      <c r="F258" t="s">
        <v>724</v>
      </c>
      <c r="G258" t="s">
        <v>1013</v>
      </c>
      <c r="H258" t="s">
        <v>1029</v>
      </c>
      <c r="J258" t="s">
        <v>1044</v>
      </c>
      <c r="K258" t="s">
        <v>1292</v>
      </c>
      <c r="L258" t="s">
        <v>1292</v>
      </c>
    </row>
    <row r="259" spans="2:12">
      <c r="B259" t="s">
        <v>476</v>
      </c>
      <c r="C259" t="s">
        <v>725</v>
      </c>
      <c r="D259" t="s">
        <v>725</v>
      </c>
      <c r="F259" t="s">
        <v>725</v>
      </c>
      <c r="G259" t="s">
        <v>1013</v>
      </c>
      <c r="H259" t="s">
        <v>1025</v>
      </c>
      <c r="J259" t="s">
        <v>1044</v>
      </c>
      <c r="K259" t="s">
        <v>1293</v>
      </c>
      <c r="L259" t="s">
        <v>1293</v>
      </c>
    </row>
    <row r="260" spans="2:12">
      <c r="B260" t="s">
        <v>476</v>
      </c>
      <c r="C260" t="s">
        <v>726</v>
      </c>
      <c r="D260" t="s">
        <v>726</v>
      </c>
      <c r="F260" t="s">
        <v>726</v>
      </c>
      <c r="G260" t="s">
        <v>1013</v>
      </c>
      <c r="H260" t="s">
        <v>1017</v>
      </c>
      <c r="J260" t="s">
        <v>1044</v>
      </c>
      <c r="K260" t="s">
        <v>1294</v>
      </c>
      <c r="L260" t="s">
        <v>1294</v>
      </c>
    </row>
    <row r="261" spans="2:12">
      <c r="B261" t="s">
        <v>476</v>
      </c>
      <c r="C261" t="s">
        <v>727</v>
      </c>
      <c r="D261" t="s">
        <v>727</v>
      </c>
      <c r="F261" t="s">
        <v>727</v>
      </c>
      <c r="G261" t="s">
        <v>1013</v>
      </c>
      <c r="H261" t="s">
        <v>1018</v>
      </c>
      <c r="J261" t="s">
        <v>1044</v>
      </c>
      <c r="K261" t="s">
        <v>1295</v>
      </c>
      <c r="L261" t="s">
        <v>1295</v>
      </c>
    </row>
    <row r="262" spans="2:12">
      <c r="B262" t="s">
        <v>476</v>
      </c>
      <c r="C262" t="s">
        <v>728</v>
      </c>
      <c r="D262" t="s">
        <v>728</v>
      </c>
      <c r="F262" t="s">
        <v>728</v>
      </c>
      <c r="G262" t="s">
        <v>1013</v>
      </c>
      <c r="H262" t="s">
        <v>1026</v>
      </c>
      <c r="J262" t="s">
        <v>1044</v>
      </c>
      <c r="K262" t="s">
        <v>1296</v>
      </c>
      <c r="L262" t="s">
        <v>1296</v>
      </c>
    </row>
    <row r="263" spans="2:12">
      <c r="B263" t="s">
        <v>476</v>
      </c>
      <c r="C263" t="s">
        <v>729</v>
      </c>
      <c r="D263" t="s">
        <v>729</v>
      </c>
      <c r="F263" t="s">
        <v>729</v>
      </c>
      <c r="G263" t="s">
        <v>1013</v>
      </c>
      <c r="H263" t="s">
        <v>1022</v>
      </c>
      <c r="J263" t="s">
        <v>1044</v>
      </c>
      <c r="K263" t="s">
        <v>1297</v>
      </c>
      <c r="L263" t="s">
        <v>1297</v>
      </c>
    </row>
    <row r="264" spans="2:12">
      <c r="B264" t="s">
        <v>476</v>
      </c>
      <c r="C264" t="s">
        <v>730</v>
      </c>
      <c r="D264" t="s">
        <v>730</v>
      </c>
      <c r="F264" t="s">
        <v>730</v>
      </c>
      <c r="G264" t="s">
        <v>1013</v>
      </c>
      <c r="H264" t="s">
        <v>1022</v>
      </c>
      <c r="J264" t="s">
        <v>1044</v>
      </c>
      <c r="K264" t="s">
        <v>1298</v>
      </c>
      <c r="L264" t="s">
        <v>1298</v>
      </c>
    </row>
    <row r="265" spans="2:12">
      <c r="B265" t="s">
        <v>476</v>
      </c>
      <c r="C265" t="s">
        <v>731</v>
      </c>
      <c r="D265" t="s">
        <v>731</v>
      </c>
      <c r="F265" t="s">
        <v>731</v>
      </c>
      <c r="G265" t="s">
        <v>1013</v>
      </c>
      <c r="H265" t="s">
        <v>1025</v>
      </c>
      <c r="J265" t="s">
        <v>1044</v>
      </c>
      <c r="K265" t="s">
        <v>1299</v>
      </c>
      <c r="L265" t="s">
        <v>1299</v>
      </c>
    </row>
    <row r="266" spans="2:12">
      <c r="B266" t="s">
        <v>476</v>
      </c>
      <c r="C266" t="s">
        <v>732</v>
      </c>
      <c r="D266" t="s">
        <v>732</v>
      </c>
      <c r="F266" t="s">
        <v>732</v>
      </c>
      <c r="G266" t="s">
        <v>1013</v>
      </c>
      <c r="H266" t="s">
        <v>1014</v>
      </c>
      <c r="J266" t="s">
        <v>1044</v>
      </c>
      <c r="K266" t="s">
        <v>1300</v>
      </c>
      <c r="L266" t="s">
        <v>1300</v>
      </c>
    </row>
    <row r="267" spans="2:12">
      <c r="B267" t="s">
        <v>476</v>
      </c>
      <c r="C267" t="s">
        <v>733</v>
      </c>
      <c r="D267" t="s">
        <v>733</v>
      </c>
      <c r="F267" t="s">
        <v>733</v>
      </c>
      <c r="G267" t="s">
        <v>1013</v>
      </c>
      <c r="H267" t="s">
        <v>1015</v>
      </c>
      <c r="J267" t="s">
        <v>1044</v>
      </c>
      <c r="K267" t="s">
        <v>1301</v>
      </c>
      <c r="L267" t="s">
        <v>1301</v>
      </c>
    </row>
    <row r="268" spans="2:12">
      <c r="B268" t="s">
        <v>476</v>
      </c>
      <c r="C268" t="s">
        <v>734</v>
      </c>
      <c r="D268" t="s">
        <v>734</v>
      </c>
      <c r="F268" t="s">
        <v>734</v>
      </c>
      <c r="G268" t="s">
        <v>1013</v>
      </c>
      <c r="H268" t="s">
        <v>1018</v>
      </c>
      <c r="J268" t="s">
        <v>1044</v>
      </c>
      <c r="K268" t="s">
        <v>1302</v>
      </c>
      <c r="L268" t="s">
        <v>1302</v>
      </c>
    </row>
    <row r="269" spans="2:12">
      <c r="B269" t="s">
        <v>476</v>
      </c>
      <c r="C269" t="s">
        <v>735</v>
      </c>
      <c r="D269" t="s">
        <v>735</v>
      </c>
      <c r="F269" t="s">
        <v>735</v>
      </c>
      <c r="G269" t="s">
        <v>1013</v>
      </c>
      <c r="H269" t="s">
        <v>1018</v>
      </c>
      <c r="J269" t="s">
        <v>1044</v>
      </c>
      <c r="K269" t="s">
        <v>1303</v>
      </c>
      <c r="L269" t="s">
        <v>1303</v>
      </c>
    </row>
    <row r="270" spans="2:12">
      <c r="B270" t="s">
        <v>476</v>
      </c>
      <c r="C270" t="s">
        <v>736</v>
      </c>
      <c r="D270" t="s">
        <v>736</v>
      </c>
      <c r="F270" t="s">
        <v>736</v>
      </c>
      <c r="G270" t="s">
        <v>1013</v>
      </c>
      <c r="H270" t="s">
        <v>1015</v>
      </c>
      <c r="J270" t="s">
        <v>1044</v>
      </c>
      <c r="K270" t="s">
        <v>1304</v>
      </c>
      <c r="L270" t="s">
        <v>1304</v>
      </c>
    </row>
    <row r="271" spans="2:12">
      <c r="B271" t="s">
        <v>476</v>
      </c>
      <c r="C271" t="s">
        <v>737</v>
      </c>
      <c r="D271" t="s">
        <v>737</v>
      </c>
      <c r="F271" t="s">
        <v>737</v>
      </c>
      <c r="G271" t="s">
        <v>1013</v>
      </c>
      <c r="H271" t="s">
        <v>1031</v>
      </c>
      <c r="J271" t="s">
        <v>1044</v>
      </c>
      <c r="K271" t="s">
        <v>1305</v>
      </c>
      <c r="L271" t="s">
        <v>1305</v>
      </c>
    </row>
    <row r="272" spans="2:12">
      <c r="B272" t="s">
        <v>476</v>
      </c>
      <c r="C272" t="s">
        <v>738</v>
      </c>
      <c r="D272" t="s">
        <v>738</v>
      </c>
      <c r="F272" t="s">
        <v>738</v>
      </c>
      <c r="G272" t="s">
        <v>1013</v>
      </c>
      <c r="H272" t="s">
        <v>1026</v>
      </c>
      <c r="J272" t="s">
        <v>1044</v>
      </c>
      <c r="K272" t="s">
        <v>1306</v>
      </c>
      <c r="L272" t="s">
        <v>1306</v>
      </c>
    </row>
    <row r="273" spans="2:12">
      <c r="B273" t="s">
        <v>476</v>
      </c>
      <c r="C273" t="s">
        <v>739</v>
      </c>
      <c r="D273" t="s">
        <v>739</v>
      </c>
      <c r="F273" t="s">
        <v>739</v>
      </c>
      <c r="G273" t="s">
        <v>1013</v>
      </c>
      <c r="H273" t="s">
        <v>1025</v>
      </c>
      <c r="J273" t="s">
        <v>1044</v>
      </c>
      <c r="K273" t="s">
        <v>1307</v>
      </c>
      <c r="L273" t="s">
        <v>1307</v>
      </c>
    </row>
    <row r="274" spans="2:12">
      <c r="B274" t="s">
        <v>476</v>
      </c>
      <c r="C274" t="s">
        <v>740</v>
      </c>
      <c r="D274" t="s">
        <v>740</v>
      </c>
      <c r="F274" t="s">
        <v>740</v>
      </c>
      <c r="G274" t="s">
        <v>1013</v>
      </c>
      <c r="H274" t="s">
        <v>1018</v>
      </c>
      <c r="J274" t="s">
        <v>1044</v>
      </c>
      <c r="K274" t="s">
        <v>1308</v>
      </c>
      <c r="L274" t="s">
        <v>1308</v>
      </c>
    </row>
    <row r="275" spans="2:12">
      <c r="B275" t="s">
        <v>476</v>
      </c>
      <c r="C275" t="s">
        <v>741</v>
      </c>
      <c r="D275" t="s">
        <v>741</v>
      </c>
      <c r="F275" t="s">
        <v>741</v>
      </c>
      <c r="G275" t="s">
        <v>1013</v>
      </c>
      <c r="H275" t="s">
        <v>1023</v>
      </c>
      <c r="J275" t="s">
        <v>1044</v>
      </c>
      <c r="K275" t="s">
        <v>1309</v>
      </c>
      <c r="L275" t="s">
        <v>1309</v>
      </c>
    </row>
    <row r="276" spans="2:12">
      <c r="B276" t="s">
        <v>476</v>
      </c>
      <c r="C276" t="s">
        <v>742</v>
      </c>
      <c r="D276" t="s">
        <v>742</v>
      </c>
      <c r="F276" t="s">
        <v>742</v>
      </c>
      <c r="G276" t="s">
        <v>1013</v>
      </c>
      <c r="H276" t="s">
        <v>1021</v>
      </c>
      <c r="J276" t="s">
        <v>1044</v>
      </c>
      <c r="K276" t="s">
        <v>1310</v>
      </c>
      <c r="L276" t="s">
        <v>1310</v>
      </c>
    </row>
    <row r="277" spans="2:12">
      <c r="B277" t="s">
        <v>476</v>
      </c>
      <c r="C277" t="s">
        <v>743</v>
      </c>
      <c r="D277" t="s">
        <v>743</v>
      </c>
      <c r="F277" t="s">
        <v>743</v>
      </c>
      <c r="G277" t="s">
        <v>1013</v>
      </c>
      <c r="H277" t="s">
        <v>1021</v>
      </c>
      <c r="J277" t="s">
        <v>1044</v>
      </c>
      <c r="K277" t="s">
        <v>1311</v>
      </c>
      <c r="L277" t="s">
        <v>1311</v>
      </c>
    </row>
    <row r="278" spans="2:12">
      <c r="B278" t="s">
        <v>476</v>
      </c>
      <c r="C278" t="s">
        <v>744</v>
      </c>
      <c r="D278" t="s">
        <v>744</v>
      </c>
      <c r="F278" t="s">
        <v>744</v>
      </c>
      <c r="G278" t="s">
        <v>1013</v>
      </c>
      <c r="H278" t="s">
        <v>1015</v>
      </c>
      <c r="J278" t="s">
        <v>1044</v>
      </c>
      <c r="K278" t="s">
        <v>1312</v>
      </c>
      <c r="L278" t="s">
        <v>1312</v>
      </c>
    </row>
    <row r="279" spans="2:12">
      <c r="B279" t="s">
        <v>476</v>
      </c>
      <c r="C279" t="s">
        <v>745</v>
      </c>
      <c r="D279" t="s">
        <v>745</v>
      </c>
      <c r="F279" t="s">
        <v>745</v>
      </c>
      <c r="G279" t="s">
        <v>1013</v>
      </c>
      <c r="H279" t="s">
        <v>1027</v>
      </c>
      <c r="J279" t="s">
        <v>1044</v>
      </c>
      <c r="K279" t="s">
        <v>1313</v>
      </c>
      <c r="L279" t="s">
        <v>1313</v>
      </c>
    </row>
    <row r="280" spans="2:12">
      <c r="B280" t="s">
        <v>476</v>
      </c>
      <c r="C280" t="s">
        <v>746</v>
      </c>
      <c r="D280" t="s">
        <v>746</v>
      </c>
      <c r="F280" t="s">
        <v>746</v>
      </c>
      <c r="G280" t="s">
        <v>1013</v>
      </c>
      <c r="H280" t="s">
        <v>1020</v>
      </c>
      <c r="J280" t="s">
        <v>1044</v>
      </c>
      <c r="K280" t="s">
        <v>1314</v>
      </c>
      <c r="L280" t="s">
        <v>1314</v>
      </c>
    </row>
    <row r="281" spans="2:12">
      <c r="B281" t="s">
        <v>476</v>
      </c>
      <c r="C281" t="s">
        <v>747</v>
      </c>
      <c r="D281" t="s">
        <v>747</v>
      </c>
      <c r="F281" t="s">
        <v>747</v>
      </c>
      <c r="G281" t="s">
        <v>1013</v>
      </c>
      <c r="H281" t="s">
        <v>1038</v>
      </c>
      <c r="J281" t="s">
        <v>1044</v>
      </c>
      <c r="K281" t="s">
        <v>1315</v>
      </c>
      <c r="L281" t="s">
        <v>1315</v>
      </c>
    </row>
    <row r="282" spans="2:12">
      <c r="B282" t="s">
        <v>476</v>
      </c>
      <c r="C282" t="s">
        <v>748</v>
      </c>
      <c r="D282" t="s">
        <v>748</v>
      </c>
      <c r="F282" t="s">
        <v>748</v>
      </c>
      <c r="G282" t="s">
        <v>1013</v>
      </c>
      <c r="H282" t="s">
        <v>1018</v>
      </c>
      <c r="J282" t="s">
        <v>1044</v>
      </c>
      <c r="K282" t="s">
        <v>1316</v>
      </c>
      <c r="L282" t="s">
        <v>1316</v>
      </c>
    </row>
    <row r="283" spans="2:12">
      <c r="B283" t="s">
        <v>476</v>
      </c>
      <c r="C283" t="s">
        <v>749</v>
      </c>
      <c r="D283" t="s">
        <v>749</v>
      </c>
      <c r="F283" t="s">
        <v>749</v>
      </c>
      <c r="G283" t="s">
        <v>1013</v>
      </c>
      <c r="H283" t="s">
        <v>1018</v>
      </c>
      <c r="J283" t="s">
        <v>1044</v>
      </c>
      <c r="K283" t="s">
        <v>1317</v>
      </c>
      <c r="L283" t="s">
        <v>1317</v>
      </c>
    </row>
    <row r="284" spans="2:12">
      <c r="B284" t="s">
        <v>476</v>
      </c>
      <c r="C284" t="s">
        <v>750</v>
      </c>
      <c r="D284" t="s">
        <v>750</v>
      </c>
      <c r="F284" t="s">
        <v>750</v>
      </c>
      <c r="G284" t="s">
        <v>1013</v>
      </c>
      <c r="H284" t="s">
        <v>1036</v>
      </c>
      <c r="J284" t="s">
        <v>1044</v>
      </c>
      <c r="K284" t="s">
        <v>1318</v>
      </c>
      <c r="L284" t="s">
        <v>1318</v>
      </c>
    </row>
    <row r="285" spans="2:12">
      <c r="B285" t="s">
        <v>476</v>
      </c>
      <c r="C285" t="s">
        <v>751</v>
      </c>
      <c r="D285" t="s">
        <v>751</v>
      </c>
      <c r="F285" t="s">
        <v>751</v>
      </c>
      <c r="G285" t="s">
        <v>1013</v>
      </c>
      <c r="H285" t="s">
        <v>1021</v>
      </c>
      <c r="J285" t="s">
        <v>1044</v>
      </c>
      <c r="K285" t="s">
        <v>1319</v>
      </c>
      <c r="L285" t="s">
        <v>1319</v>
      </c>
    </row>
    <row r="286" spans="2:12">
      <c r="B286" t="s">
        <v>476</v>
      </c>
      <c r="C286" t="s">
        <v>752</v>
      </c>
      <c r="D286" t="s">
        <v>752</v>
      </c>
      <c r="F286" t="s">
        <v>752</v>
      </c>
      <c r="G286" t="s">
        <v>1013</v>
      </c>
      <c r="H286" t="s">
        <v>1022</v>
      </c>
      <c r="J286" t="s">
        <v>1044</v>
      </c>
      <c r="K286" t="s">
        <v>1320</v>
      </c>
      <c r="L286" t="s">
        <v>1320</v>
      </c>
    </row>
    <row r="287" spans="2:12">
      <c r="B287" t="s">
        <v>476</v>
      </c>
      <c r="C287" t="s">
        <v>753</v>
      </c>
      <c r="D287" t="s">
        <v>753</v>
      </c>
      <c r="F287" t="s">
        <v>753</v>
      </c>
      <c r="G287" t="s">
        <v>1013</v>
      </c>
      <c r="H287" t="s">
        <v>1029</v>
      </c>
      <c r="J287" t="s">
        <v>1044</v>
      </c>
      <c r="K287" t="s">
        <v>1321</v>
      </c>
      <c r="L287" t="s">
        <v>1321</v>
      </c>
    </row>
    <row r="288" spans="2:12">
      <c r="B288" t="s">
        <v>476</v>
      </c>
      <c r="C288" t="s">
        <v>754</v>
      </c>
      <c r="D288" t="s">
        <v>754</v>
      </c>
      <c r="F288" t="s">
        <v>754</v>
      </c>
      <c r="G288" t="s">
        <v>1013</v>
      </c>
      <c r="H288" t="s">
        <v>1029</v>
      </c>
      <c r="J288" t="s">
        <v>1044</v>
      </c>
      <c r="K288" t="s">
        <v>1322</v>
      </c>
      <c r="L288" t="s">
        <v>1322</v>
      </c>
    </row>
    <row r="289" spans="2:12">
      <c r="B289" t="s">
        <v>476</v>
      </c>
      <c r="C289" t="s">
        <v>755</v>
      </c>
      <c r="D289" t="s">
        <v>755</v>
      </c>
      <c r="F289" t="s">
        <v>755</v>
      </c>
      <c r="G289" t="s">
        <v>1013</v>
      </c>
      <c r="H289" t="s">
        <v>1019</v>
      </c>
      <c r="J289" t="s">
        <v>1044</v>
      </c>
      <c r="K289" t="s">
        <v>1323</v>
      </c>
      <c r="L289" t="s">
        <v>1323</v>
      </c>
    </row>
    <row r="290" spans="2:12">
      <c r="B290" t="s">
        <v>476</v>
      </c>
      <c r="C290" t="s">
        <v>756</v>
      </c>
      <c r="D290" t="s">
        <v>756</v>
      </c>
      <c r="F290" t="s">
        <v>756</v>
      </c>
      <c r="G290" t="s">
        <v>1013</v>
      </c>
      <c r="H290" t="s">
        <v>1032</v>
      </c>
      <c r="J290" t="s">
        <v>1044</v>
      </c>
      <c r="K290" t="s">
        <v>1324</v>
      </c>
      <c r="L290" t="s">
        <v>1324</v>
      </c>
    </row>
    <row r="291" spans="2:12">
      <c r="B291" t="s">
        <v>476</v>
      </c>
      <c r="C291" t="s">
        <v>757</v>
      </c>
      <c r="D291" t="s">
        <v>757</v>
      </c>
      <c r="F291" t="s">
        <v>757</v>
      </c>
      <c r="G291" t="s">
        <v>1013</v>
      </c>
      <c r="H291" t="s">
        <v>1029</v>
      </c>
      <c r="J291" t="s">
        <v>1044</v>
      </c>
      <c r="K291" t="s">
        <v>1325</v>
      </c>
      <c r="L291" t="s">
        <v>1325</v>
      </c>
    </row>
    <row r="292" spans="2:12">
      <c r="B292" t="s">
        <v>476</v>
      </c>
      <c r="C292" t="s">
        <v>758</v>
      </c>
      <c r="D292" t="s">
        <v>758</v>
      </c>
      <c r="F292" t="s">
        <v>758</v>
      </c>
      <c r="G292" t="s">
        <v>1013</v>
      </c>
      <c r="H292" t="s">
        <v>1021</v>
      </c>
      <c r="J292" t="s">
        <v>1044</v>
      </c>
      <c r="K292" t="s">
        <v>1326</v>
      </c>
      <c r="L292" t="s">
        <v>1326</v>
      </c>
    </row>
    <row r="293" spans="2:12">
      <c r="B293" t="s">
        <v>476</v>
      </c>
      <c r="C293" t="s">
        <v>759</v>
      </c>
      <c r="D293" t="s">
        <v>759</v>
      </c>
      <c r="F293" t="s">
        <v>759</v>
      </c>
      <c r="G293" t="s">
        <v>1013</v>
      </c>
      <c r="H293" t="s">
        <v>1029</v>
      </c>
      <c r="J293" t="s">
        <v>1044</v>
      </c>
      <c r="K293" t="s">
        <v>1327</v>
      </c>
      <c r="L293" t="s">
        <v>1327</v>
      </c>
    </row>
    <row r="294" spans="2:12">
      <c r="B294" t="s">
        <v>476</v>
      </c>
      <c r="C294" t="s">
        <v>760</v>
      </c>
      <c r="D294" t="s">
        <v>760</v>
      </c>
      <c r="F294" t="s">
        <v>760</v>
      </c>
      <c r="G294" t="s">
        <v>1013</v>
      </c>
      <c r="H294" t="s">
        <v>1025</v>
      </c>
      <c r="J294" t="s">
        <v>1044</v>
      </c>
      <c r="K294" t="s">
        <v>1328</v>
      </c>
      <c r="L294" t="s">
        <v>1328</v>
      </c>
    </row>
    <row r="295" spans="2:12">
      <c r="B295" t="s">
        <v>476</v>
      </c>
      <c r="C295" t="s">
        <v>761</v>
      </c>
      <c r="D295" t="s">
        <v>761</v>
      </c>
      <c r="F295" t="s">
        <v>761</v>
      </c>
      <c r="G295" t="s">
        <v>1013</v>
      </c>
      <c r="H295" t="s">
        <v>1039</v>
      </c>
      <c r="J295" t="s">
        <v>1044</v>
      </c>
      <c r="K295" t="s">
        <v>1329</v>
      </c>
      <c r="L295" t="s">
        <v>1329</v>
      </c>
    </row>
    <row r="296" spans="2:12">
      <c r="B296" t="s">
        <v>476</v>
      </c>
      <c r="C296" t="s">
        <v>762</v>
      </c>
      <c r="D296" t="s">
        <v>762</v>
      </c>
      <c r="F296" t="s">
        <v>762</v>
      </c>
      <c r="G296" t="s">
        <v>1013</v>
      </c>
      <c r="H296" t="s">
        <v>1015</v>
      </c>
      <c r="J296" t="s">
        <v>1044</v>
      </c>
      <c r="K296" t="s">
        <v>1330</v>
      </c>
      <c r="L296" t="s">
        <v>1330</v>
      </c>
    </row>
    <row r="297" spans="2:12">
      <c r="B297" t="s">
        <v>476</v>
      </c>
      <c r="C297" t="s">
        <v>763</v>
      </c>
      <c r="D297" t="s">
        <v>763</v>
      </c>
      <c r="F297" t="s">
        <v>763</v>
      </c>
      <c r="G297" t="s">
        <v>1013</v>
      </c>
      <c r="H297" t="s">
        <v>1039</v>
      </c>
      <c r="J297" t="s">
        <v>1044</v>
      </c>
      <c r="K297" t="s">
        <v>1331</v>
      </c>
      <c r="L297" t="s">
        <v>1331</v>
      </c>
    </row>
    <row r="298" spans="2:12">
      <c r="B298" t="s">
        <v>476</v>
      </c>
      <c r="C298" t="s">
        <v>764</v>
      </c>
      <c r="D298" t="s">
        <v>764</v>
      </c>
      <c r="F298" t="s">
        <v>764</v>
      </c>
      <c r="G298" t="s">
        <v>1013</v>
      </c>
      <c r="H298" t="s">
        <v>1028</v>
      </c>
      <c r="J298" t="s">
        <v>1044</v>
      </c>
      <c r="K298" t="s">
        <v>1332</v>
      </c>
      <c r="L298" t="s">
        <v>1332</v>
      </c>
    </row>
    <row r="299" spans="2:12">
      <c r="B299" t="s">
        <v>476</v>
      </c>
      <c r="C299" t="s">
        <v>765</v>
      </c>
      <c r="D299" t="s">
        <v>765</v>
      </c>
      <c r="F299" t="s">
        <v>765</v>
      </c>
      <c r="G299" t="s">
        <v>1013</v>
      </c>
      <c r="H299" t="s">
        <v>1018</v>
      </c>
      <c r="J299" t="s">
        <v>1044</v>
      </c>
      <c r="K299" t="s">
        <v>1333</v>
      </c>
      <c r="L299" t="s">
        <v>1333</v>
      </c>
    </row>
    <row r="300" spans="2:12">
      <c r="B300" t="s">
        <v>476</v>
      </c>
      <c r="C300" t="s">
        <v>766</v>
      </c>
      <c r="D300" t="s">
        <v>766</v>
      </c>
      <c r="F300" t="s">
        <v>766</v>
      </c>
      <c r="G300" t="s">
        <v>1013</v>
      </c>
      <c r="H300" t="s">
        <v>1033</v>
      </c>
      <c r="J300" t="s">
        <v>1044</v>
      </c>
      <c r="K300" t="s">
        <v>1334</v>
      </c>
      <c r="L300" t="s">
        <v>1334</v>
      </c>
    </row>
    <row r="301" spans="2:12">
      <c r="B301" t="s">
        <v>476</v>
      </c>
      <c r="C301" t="s">
        <v>767</v>
      </c>
      <c r="D301" t="s">
        <v>767</v>
      </c>
      <c r="F301" t="s">
        <v>767</v>
      </c>
      <c r="G301" t="s">
        <v>1013</v>
      </c>
      <c r="H301" t="s">
        <v>1021</v>
      </c>
      <c r="J301" t="s">
        <v>1044</v>
      </c>
      <c r="K301" t="s">
        <v>1335</v>
      </c>
      <c r="L301" t="s">
        <v>1335</v>
      </c>
    </row>
    <row r="302" spans="2:12">
      <c r="B302" t="s">
        <v>476</v>
      </c>
      <c r="C302" t="s">
        <v>768</v>
      </c>
      <c r="D302" t="s">
        <v>768</v>
      </c>
      <c r="F302" t="s">
        <v>768</v>
      </c>
      <c r="G302" t="s">
        <v>1013</v>
      </c>
      <c r="H302" t="s">
        <v>1037</v>
      </c>
      <c r="J302" t="s">
        <v>1044</v>
      </c>
      <c r="K302" t="s">
        <v>1336</v>
      </c>
      <c r="L302" t="s">
        <v>1336</v>
      </c>
    </row>
    <row r="303" spans="2:12">
      <c r="B303" t="s">
        <v>476</v>
      </c>
      <c r="C303" t="s">
        <v>769</v>
      </c>
      <c r="D303" t="s">
        <v>769</v>
      </c>
      <c r="F303" t="s">
        <v>769</v>
      </c>
      <c r="G303" t="s">
        <v>1013</v>
      </c>
      <c r="H303" t="s">
        <v>1030</v>
      </c>
      <c r="J303" t="s">
        <v>1044</v>
      </c>
      <c r="K303" t="s">
        <v>1337</v>
      </c>
      <c r="L303" t="s">
        <v>1337</v>
      </c>
    </row>
    <row r="304" spans="2:12">
      <c r="B304" t="s">
        <v>476</v>
      </c>
      <c r="C304" t="s">
        <v>770</v>
      </c>
      <c r="D304" t="s">
        <v>770</v>
      </c>
      <c r="F304" t="s">
        <v>770</v>
      </c>
      <c r="G304" t="s">
        <v>1013</v>
      </c>
      <c r="H304" t="s">
        <v>1028</v>
      </c>
      <c r="J304" t="s">
        <v>1044</v>
      </c>
      <c r="K304" t="s">
        <v>1338</v>
      </c>
      <c r="L304" t="s">
        <v>1338</v>
      </c>
    </row>
    <row r="305" spans="2:12">
      <c r="B305" t="s">
        <v>476</v>
      </c>
      <c r="C305" t="s">
        <v>771</v>
      </c>
      <c r="D305" t="s">
        <v>771</v>
      </c>
      <c r="F305" t="s">
        <v>771</v>
      </c>
      <c r="G305" t="s">
        <v>1013</v>
      </c>
      <c r="H305" t="s">
        <v>1039</v>
      </c>
      <c r="J305" t="s">
        <v>1044</v>
      </c>
      <c r="K305" t="s">
        <v>1339</v>
      </c>
      <c r="L305" t="s">
        <v>1339</v>
      </c>
    </row>
    <row r="306" spans="2:12">
      <c r="B306" t="s">
        <v>476</v>
      </c>
      <c r="C306" t="s">
        <v>772</v>
      </c>
      <c r="D306" t="s">
        <v>772</v>
      </c>
      <c r="F306" t="s">
        <v>772</v>
      </c>
      <c r="G306" t="s">
        <v>1013</v>
      </c>
      <c r="H306" t="s">
        <v>1037</v>
      </c>
      <c r="J306" t="s">
        <v>1044</v>
      </c>
      <c r="K306" t="s">
        <v>1340</v>
      </c>
      <c r="L306" t="s">
        <v>1340</v>
      </c>
    </row>
    <row r="307" spans="2:12">
      <c r="B307" t="s">
        <v>476</v>
      </c>
      <c r="C307" t="s">
        <v>773</v>
      </c>
      <c r="D307" t="s">
        <v>773</v>
      </c>
      <c r="F307" t="s">
        <v>773</v>
      </c>
      <c r="G307" t="s">
        <v>1013</v>
      </c>
      <c r="H307" t="s">
        <v>1037</v>
      </c>
      <c r="J307" t="s">
        <v>1044</v>
      </c>
      <c r="K307" t="s">
        <v>1341</v>
      </c>
      <c r="L307" t="s">
        <v>1341</v>
      </c>
    </row>
    <row r="308" spans="2:12">
      <c r="B308" t="s">
        <v>476</v>
      </c>
      <c r="C308" t="s">
        <v>774</v>
      </c>
      <c r="D308" t="s">
        <v>774</v>
      </c>
      <c r="F308" t="s">
        <v>774</v>
      </c>
      <c r="G308" t="s">
        <v>1013</v>
      </c>
      <c r="H308" t="s">
        <v>1037</v>
      </c>
      <c r="J308" t="s">
        <v>1044</v>
      </c>
      <c r="K308" t="s">
        <v>1342</v>
      </c>
      <c r="L308" t="s">
        <v>1342</v>
      </c>
    </row>
    <row r="309" spans="2:12">
      <c r="B309" t="s">
        <v>476</v>
      </c>
      <c r="C309" t="s">
        <v>775</v>
      </c>
      <c r="D309" t="s">
        <v>775</v>
      </c>
      <c r="F309" t="s">
        <v>775</v>
      </c>
      <c r="G309" t="s">
        <v>1013</v>
      </c>
      <c r="H309" t="s">
        <v>1028</v>
      </c>
      <c r="J309" t="s">
        <v>1044</v>
      </c>
      <c r="K309" t="s">
        <v>1343</v>
      </c>
      <c r="L309" t="s">
        <v>1343</v>
      </c>
    </row>
    <row r="310" spans="2:12">
      <c r="B310" t="s">
        <v>476</v>
      </c>
      <c r="C310" t="s">
        <v>776</v>
      </c>
      <c r="D310" t="s">
        <v>776</v>
      </c>
      <c r="F310" t="s">
        <v>776</v>
      </c>
      <c r="G310" t="s">
        <v>1013</v>
      </c>
      <c r="H310" t="s">
        <v>1026</v>
      </c>
      <c r="J310" t="s">
        <v>1044</v>
      </c>
      <c r="K310" t="s">
        <v>1344</v>
      </c>
      <c r="L310" t="s">
        <v>1344</v>
      </c>
    </row>
    <row r="311" spans="2:12">
      <c r="B311" t="s">
        <v>476</v>
      </c>
      <c r="C311" t="s">
        <v>777</v>
      </c>
      <c r="D311" t="s">
        <v>777</v>
      </c>
      <c r="F311" t="s">
        <v>777</v>
      </c>
      <c r="G311" t="s">
        <v>1013</v>
      </c>
      <c r="H311" t="s">
        <v>1028</v>
      </c>
      <c r="J311" t="s">
        <v>1044</v>
      </c>
      <c r="K311" t="s">
        <v>1345</v>
      </c>
      <c r="L311" t="s">
        <v>1345</v>
      </c>
    </row>
    <row r="312" spans="2:12">
      <c r="B312" t="s">
        <v>476</v>
      </c>
      <c r="C312" t="s">
        <v>778</v>
      </c>
      <c r="D312" t="s">
        <v>778</v>
      </c>
      <c r="F312" t="s">
        <v>778</v>
      </c>
      <c r="G312" t="s">
        <v>1013</v>
      </c>
      <c r="H312" t="s">
        <v>1028</v>
      </c>
      <c r="J312" t="s">
        <v>1044</v>
      </c>
      <c r="K312" t="s">
        <v>1346</v>
      </c>
      <c r="L312" t="s">
        <v>1346</v>
      </c>
    </row>
    <row r="313" spans="2:12">
      <c r="B313" t="s">
        <v>476</v>
      </c>
      <c r="C313" t="s">
        <v>779</v>
      </c>
      <c r="D313" t="s">
        <v>779</v>
      </c>
      <c r="F313" t="s">
        <v>779</v>
      </c>
      <c r="G313" t="s">
        <v>1013</v>
      </c>
      <c r="H313" t="s">
        <v>1037</v>
      </c>
      <c r="J313" t="s">
        <v>1044</v>
      </c>
      <c r="K313" t="s">
        <v>1347</v>
      </c>
      <c r="L313" t="s">
        <v>1347</v>
      </c>
    </row>
    <row r="314" spans="2:12">
      <c r="B314" t="s">
        <v>476</v>
      </c>
      <c r="C314" t="s">
        <v>780</v>
      </c>
      <c r="D314" t="s">
        <v>780</v>
      </c>
      <c r="F314" t="s">
        <v>780</v>
      </c>
      <c r="G314" t="s">
        <v>1013</v>
      </c>
      <c r="H314" t="s">
        <v>1028</v>
      </c>
      <c r="J314" t="s">
        <v>1044</v>
      </c>
      <c r="K314" t="s">
        <v>1348</v>
      </c>
      <c r="L314" t="s">
        <v>1348</v>
      </c>
    </row>
    <row r="315" spans="2:12">
      <c r="B315" t="s">
        <v>476</v>
      </c>
      <c r="C315" t="s">
        <v>781</v>
      </c>
      <c r="D315" t="s">
        <v>781</v>
      </c>
      <c r="F315" t="s">
        <v>781</v>
      </c>
      <c r="G315" t="s">
        <v>1013</v>
      </c>
      <c r="H315" t="s">
        <v>1016</v>
      </c>
      <c r="J315" t="s">
        <v>1044</v>
      </c>
      <c r="K315" t="s">
        <v>1349</v>
      </c>
      <c r="L315" t="s">
        <v>1349</v>
      </c>
    </row>
    <row r="316" spans="2:12">
      <c r="B316" t="s">
        <v>476</v>
      </c>
      <c r="C316" t="s">
        <v>782</v>
      </c>
      <c r="D316" t="s">
        <v>782</v>
      </c>
      <c r="F316" t="s">
        <v>782</v>
      </c>
      <c r="G316" t="s">
        <v>1013</v>
      </c>
      <c r="H316" t="s">
        <v>1025</v>
      </c>
      <c r="J316" t="s">
        <v>1044</v>
      </c>
      <c r="K316" t="s">
        <v>1350</v>
      </c>
      <c r="L316" t="s">
        <v>1350</v>
      </c>
    </row>
    <row r="317" spans="2:12">
      <c r="B317" t="s">
        <v>476</v>
      </c>
      <c r="C317" t="s">
        <v>783</v>
      </c>
      <c r="D317" t="s">
        <v>783</v>
      </c>
      <c r="F317" t="s">
        <v>783</v>
      </c>
      <c r="G317" t="s">
        <v>1013</v>
      </c>
      <c r="H317" t="s">
        <v>1015</v>
      </c>
      <c r="J317" t="s">
        <v>1044</v>
      </c>
      <c r="K317" t="s">
        <v>1351</v>
      </c>
      <c r="L317" t="s">
        <v>1351</v>
      </c>
    </row>
    <row r="318" spans="2:12">
      <c r="B318" t="s">
        <v>476</v>
      </c>
      <c r="C318" t="s">
        <v>784</v>
      </c>
      <c r="D318" t="s">
        <v>784</v>
      </c>
      <c r="F318" t="s">
        <v>784</v>
      </c>
      <c r="G318" t="s">
        <v>1013</v>
      </c>
      <c r="H318" t="s">
        <v>1028</v>
      </c>
      <c r="J318" t="s">
        <v>1044</v>
      </c>
      <c r="K318" t="s">
        <v>1352</v>
      </c>
      <c r="L318" t="s">
        <v>1352</v>
      </c>
    </row>
    <row r="319" spans="2:12">
      <c r="B319" t="s">
        <v>476</v>
      </c>
      <c r="C319" t="s">
        <v>785</v>
      </c>
      <c r="D319" t="s">
        <v>785</v>
      </c>
      <c r="F319" t="s">
        <v>785</v>
      </c>
      <c r="G319" t="s">
        <v>1013</v>
      </c>
      <c r="H319" t="s">
        <v>1017</v>
      </c>
      <c r="J319" t="s">
        <v>1044</v>
      </c>
      <c r="K319" t="s">
        <v>1353</v>
      </c>
      <c r="L319" t="s">
        <v>1353</v>
      </c>
    </row>
    <row r="320" spans="2:12">
      <c r="B320" t="s">
        <v>476</v>
      </c>
      <c r="C320" t="s">
        <v>786</v>
      </c>
      <c r="D320" t="s">
        <v>786</v>
      </c>
      <c r="F320" t="s">
        <v>786</v>
      </c>
      <c r="G320" t="s">
        <v>1013</v>
      </c>
      <c r="H320" t="s">
        <v>1020</v>
      </c>
      <c r="J320" t="s">
        <v>1044</v>
      </c>
      <c r="K320" t="s">
        <v>1354</v>
      </c>
      <c r="L320" t="s">
        <v>1354</v>
      </c>
    </row>
    <row r="321" spans="2:12">
      <c r="B321" t="s">
        <v>476</v>
      </c>
      <c r="C321" t="s">
        <v>787</v>
      </c>
      <c r="D321" t="s">
        <v>787</v>
      </c>
      <c r="F321" t="s">
        <v>787</v>
      </c>
      <c r="G321" t="s">
        <v>1013</v>
      </c>
      <c r="H321" t="s">
        <v>1020</v>
      </c>
      <c r="J321" t="s">
        <v>1044</v>
      </c>
      <c r="K321" t="s">
        <v>1355</v>
      </c>
      <c r="L321" t="s">
        <v>1355</v>
      </c>
    </row>
    <row r="322" spans="2:12">
      <c r="B322" t="s">
        <v>476</v>
      </c>
      <c r="C322" t="s">
        <v>788</v>
      </c>
      <c r="D322" t="s">
        <v>788</v>
      </c>
      <c r="F322" t="s">
        <v>788</v>
      </c>
      <c r="G322" t="s">
        <v>1013</v>
      </c>
      <c r="H322" t="s">
        <v>1020</v>
      </c>
      <c r="J322" t="s">
        <v>1044</v>
      </c>
      <c r="K322" t="s">
        <v>1356</v>
      </c>
      <c r="L322" t="s">
        <v>1356</v>
      </c>
    </row>
    <row r="323" spans="2:12">
      <c r="B323" t="s">
        <v>476</v>
      </c>
      <c r="C323" t="s">
        <v>789</v>
      </c>
      <c r="D323" t="s">
        <v>789</v>
      </c>
      <c r="F323" t="s">
        <v>789</v>
      </c>
      <c r="G323" t="s">
        <v>1013</v>
      </c>
      <c r="H323" t="s">
        <v>1020</v>
      </c>
      <c r="J323" t="s">
        <v>1044</v>
      </c>
      <c r="K323" t="s">
        <v>1357</v>
      </c>
      <c r="L323" t="s">
        <v>1357</v>
      </c>
    </row>
    <row r="324" spans="2:12">
      <c r="B324" t="s">
        <v>476</v>
      </c>
      <c r="C324" t="s">
        <v>790</v>
      </c>
      <c r="D324" t="s">
        <v>790</v>
      </c>
      <c r="F324" t="s">
        <v>790</v>
      </c>
      <c r="G324" t="s">
        <v>1013</v>
      </c>
      <c r="H324" t="s">
        <v>1020</v>
      </c>
      <c r="J324" t="s">
        <v>1044</v>
      </c>
      <c r="K324" t="s">
        <v>1358</v>
      </c>
      <c r="L324" t="s">
        <v>1358</v>
      </c>
    </row>
    <row r="325" spans="2:12">
      <c r="B325" t="s">
        <v>476</v>
      </c>
      <c r="C325" t="s">
        <v>791</v>
      </c>
      <c r="D325" t="s">
        <v>791</v>
      </c>
      <c r="F325" t="s">
        <v>791</v>
      </c>
      <c r="G325" t="s">
        <v>1013</v>
      </c>
      <c r="H325" t="s">
        <v>1020</v>
      </c>
      <c r="J325" t="s">
        <v>1044</v>
      </c>
      <c r="K325" t="s">
        <v>1359</v>
      </c>
      <c r="L325" t="s">
        <v>1359</v>
      </c>
    </row>
    <row r="326" spans="2:12">
      <c r="B326" t="s">
        <v>476</v>
      </c>
      <c r="C326" t="s">
        <v>792</v>
      </c>
      <c r="D326" t="s">
        <v>792</v>
      </c>
      <c r="F326" t="s">
        <v>792</v>
      </c>
      <c r="G326" t="s">
        <v>1013</v>
      </c>
      <c r="H326" t="s">
        <v>1020</v>
      </c>
      <c r="J326" t="s">
        <v>1044</v>
      </c>
      <c r="K326" t="s">
        <v>1360</v>
      </c>
      <c r="L326" t="s">
        <v>1360</v>
      </c>
    </row>
    <row r="327" spans="2:12">
      <c r="B327" t="s">
        <v>476</v>
      </c>
      <c r="C327" t="s">
        <v>793</v>
      </c>
      <c r="D327" t="s">
        <v>793</v>
      </c>
      <c r="F327" t="s">
        <v>793</v>
      </c>
      <c r="G327" t="s">
        <v>1013</v>
      </c>
      <c r="H327" t="s">
        <v>1020</v>
      </c>
      <c r="J327" t="s">
        <v>1044</v>
      </c>
      <c r="K327" t="s">
        <v>1361</v>
      </c>
      <c r="L327" t="s">
        <v>1361</v>
      </c>
    </row>
    <row r="328" spans="2:12">
      <c r="B328" t="s">
        <v>476</v>
      </c>
      <c r="C328" t="s">
        <v>794</v>
      </c>
      <c r="D328" t="s">
        <v>794</v>
      </c>
      <c r="F328" t="s">
        <v>794</v>
      </c>
      <c r="G328" t="s">
        <v>1013</v>
      </c>
      <c r="H328" t="s">
        <v>1040</v>
      </c>
      <c r="J328" t="s">
        <v>1044</v>
      </c>
      <c r="K328" t="s">
        <v>1362</v>
      </c>
      <c r="L328" t="s">
        <v>1362</v>
      </c>
    </row>
    <row r="329" spans="2:12">
      <c r="B329" t="s">
        <v>476</v>
      </c>
      <c r="C329" t="s">
        <v>795</v>
      </c>
      <c r="D329" t="s">
        <v>795</v>
      </c>
      <c r="F329" t="s">
        <v>795</v>
      </c>
      <c r="G329" t="s">
        <v>1013</v>
      </c>
      <c r="H329" t="s">
        <v>1040</v>
      </c>
      <c r="J329" t="s">
        <v>1044</v>
      </c>
      <c r="K329" t="s">
        <v>1363</v>
      </c>
      <c r="L329" t="s">
        <v>1363</v>
      </c>
    </row>
    <row r="330" spans="2:12">
      <c r="B330" t="s">
        <v>476</v>
      </c>
      <c r="C330" t="s">
        <v>796</v>
      </c>
      <c r="D330" t="s">
        <v>796</v>
      </c>
      <c r="F330" t="s">
        <v>796</v>
      </c>
      <c r="G330" t="s">
        <v>1013</v>
      </c>
      <c r="H330" t="s">
        <v>1020</v>
      </c>
      <c r="J330" t="s">
        <v>1044</v>
      </c>
      <c r="K330" t="s">
        <v>1364</v>
      </c>
      <c r="L330" t="s">
        <v>1364</v>
      </c>
    </row>
    <row r="331" spans="2:12">
      <c r="B331" t="s">
        <v>476</v>
      </c>
      <c r="C331" t="s">
        <v>797</v>
      </c>
      <c r="D331" t="s">
        <v>797</v>
      </c>
      <c r="F331" t="s">
        <v>797</v>
      </c>
      <c r="G331" t="s">
        <v>1013</v>
      </c>
      <c r="H331" t="s">
        <v>1020</v>
      </c>
      <c r="J331" t="s">
        <v>1044</v>
      </c>
      <c r="K331" t="s">
        <v>1365</v>
      </c>
      <c r="L331" t="s">
        <v>1365</v>
      </c>
    </row>
    <row r="332" spans="2:12">
      <c r="B332" t="s">
        <v>476</v>
      </c>
      <c r="C332" t="s">
        <v>798</v>
      </c>
      <c r="D332" t="s">
        <v>798</v>
      </c>
      <c r="F332" t="s">
        <v>798</v>
      </c>
      <c r="G332" t="s">
        <v>1013</v>
      </c>
      <c r="H332" t="s">
        <v>1015</v>
      </c>
      <c r="J332" t="s">
        <v>1044</v>
      </c>
      <c r="K332" t="s">
        <v>1366</v>
      </c>
      <c r="L332" t="s">
        <v>1366</v>
      </c>
    </row>
    <row r="333" spans="2:12">
      <c r="B333" t="s">
        <v>476</v>
      </c>
      <c r="C333" t="s">
        <v>799</v>
      </c>
      <c r="D333" t="s">
        <v>799</v>
      </c>
      <c r="F333" t="s">
        <v>799</v>
      </c>
      <c r="G333" t="s">
        <v>1013</v>
      </c>
      <c r="H333" t="s">
        <v>1015</v>
      </c>
      <c r="J333" t="s">
        <v>1044</v>
      </c>
      <c r="K333" t="s">
        <v>1367</v>
      </c>
      <c r="L333" t="s">
        <v>1367</v>
      </c>
    </row>
    <row r="334" spans="2:12">
      <c r="B334" t="s">
        <v>476</v>
      </c>
      <c r="C334" t="s">
        <v>800</v>
      </c>
      <c r="D334" t="s">
        <v>800</v>
      </c>
      <c r="F334" t="s">
        <v>800</v>
      </c>
      <c r="G334" t="s">
        <v>1013</v>
      </c>
      <c r="H334" t="s">
        <v>1015</v>
      </c>
      <c r="J334" t="s">
        <v>1044</v>
      </c>
      <c r="K334" t="s">
        <v>1368</v>
      </c>
      <c r="L334" t="s">
        <v>1368</v>
      </c>
    </row>
    <row r="335" spans="2:12">
      <c r="B335" t="s">
        <v>476</v>
      </c>
      <c r="C335" t="s">
        <v>801</v>
      </c>
      <c r="D335" t="s">
        <v>801</v>
      </c>
      <c r="F335" t="s">
        <v>801</v>
      </c>
      <c r="G335" t="s">
        <v>1013</v>
      </c>
      <c r="H335" t="s">
        <v>1015</v>
      </c>
      <c r="J335" t="s">
        <v>1044</v>
      </c>
      <c r="K335" t="s">
        <v>1369</v>
      </c>
      <c r="L335" t="s">
        <v>1369</v>
      </c>
    </row>
    <row r="336" spans="2:12">
      <c r="B336" t="s">
        <v>476</v>
      </c>
      <c r="C336" t="s">
        <v>802</v>
      </c>
      <c r="D336" t="s">
        <v>802</v>
      </c>
      <c r="F336" t="s">
        <v>802</v>
      </c>
      <c r="G336" t="s">
        <v>1013</v>
      </c>
      <c r="H336" t="s">
        <v>1015</v>
      </c>
      <c r="J336" t="s">
        <v>1044</v>
      </c>
      <c r="K336" t="s">
        <v>1370</v>
      </c>
      <c r="L336" t="s">
        <v>1370</v>
      </c>
    </row>
    <row r="337" spans="2:12">
      <c r="B337" t="s">
        <v>476</v>
      </c>
      <c r="C337" t="s">
        <v>803</v>
      </c>
      <c r="D337" t="s">
        <v>803</v>
      </c>
      <c r="F337" t="s">
        <v>803</v>
      </c>
      <c r="G337" t="s">
        <v>1013</v>
      </c>
      <c r="H337" t="s">
        <v>1015</v>
      </c>
      <c r="J337" t="s">
        <v>1044</v>
      </c>
      <c r="K337" t="s">
        <v>1371</v>
      </c>
      <c r="L337" t="s">
        <v>1371</v>
      </c>
    </row>
    <row r="338" spans="2:12">
      <c r="B338" t="s">
        <v>476</v>
      </c>
      <c r="C338" t="s">
        <v>804</v>
      </c>
      <c r="D338" t="s">
        <v>804</v>
      </c>
      <c r="F338" t="s">
        <v>804</v>
      </c>
      <c r="G338" t="s">
        <v>1013</v>
      </c>
      <c r="H338" t="s">
        <v>1014</v>
      </c>
      <c r="J338" t="s">
        <v>1044</v>
      </c>
      <c r="K338" t="s">
        <v>1372</v>
      </c>
      <c r="L338" t="s">
        <v>1372</v>
      </c>
    </row>
    <row r="339" spans="2:12">
      <c r="B339" t="s">
        <v>476</v>
      </c>
      <c r="C339" t="s">
        <v>805</v>
      </c>
      <c r="D339" t="s">
        <v>805</v>
      </c>
      <c r="F339" t="s">
        <v>805</v>
      </c>
      <c r="G339" t="s">
        <v>1013</v>
      </c>
      <c r="H339" t="s">
        <v>1014</v>
      </c>
      <c r="J339" t="s">
        <v>1044</v>
      </c>
      <c r="K339" t="s">
        <v>1373</v>
      </c>
      <c r="L339" t="s">
        <v>1373</v>
      </c>
    </row>
    <row r="340" spans="2:12">
      <c r="B340" t="s">
        <v>476</v>
      </c>
      <c r="C340" t="s">
        <v>806</v>
      </c>
      <c r="D340" t="s">
        <v>806</v>
      </c>
      <c r="F340" t="s">
        <v>806</v>
      </c>
      <c r="G340" t="s">
        <v>1013</v>
      </c>
      <c r="H340" t="s">
        <v>1014</v>
      </c>
      <c r="J340" t="s">
        <v>1044</v>
      </c>
      <c r="K340" t="s">
        <v>1374</v>
      </c>
      <c r="L340" t="s">
        <v>1374</v>
      </c>
    </row>
    <row r="341" spans="2:12">
      <c r="B341" t="s">
        <v>476</v>
      </c>
      <c r="C341" t="s">
        <v>807</v>
      </c>
      <c r="D341" t="s">
        <v>807</v>
      </c>
      <c r="F341" t="s">
        <v>807</v>
      </c>
      <c r="G341" t="s">
        <v>1013</v>
      </c>
      <c r="H341" t="s">
        <v>1014</v>
      </c>
      <c r="J341" t="s">
        <v>1044</v>
      </c>
      <c r="K341" t="s">
        <v>1375</v>
      </c>
      <c r="L341" t="s">
        <v>1375</v>
      </c>
    </row>
    <row r="342" spans="2:12">
      <c r="B342" t="s">
        <v>476</v>
      </c>
      <c r="C342" t="s">
        <v>808</v>
      </c>
      <c r="D342" t="s">
        <v>808</v>
      </c>
      <c r="F342" t="s">
        <v>808</v>
      </c>
      <c r="G342" t="s">
        <v>1013</v>
      </c>
      <c r="H342" t="s">
        <v>1017</v>
      </c>
      <c r="J342" t="s">
        <v>1044</v>
      </c>
      <c r="K342" t="s">
        <v>1376</v>
      </c>
      <c r="L342" t="s">
        <v>1376</v>
      </c>
    </row>
    <row r="343" spans="2:12">
      <c r="B343" t="s">
        <v>476</v>
      </c>
      <c r="C343" t="s">
        <v>809</v>
      </c>
      <c r="D343" t="s">
        <v>809</v>
      </c>
      <c r="F343" t="s">
        <v>809</v>
      </c>
      <c r="G343" t="s">
        <v>1013</v>
      </c>
      <c r="H343" t="s">
        <v>1017</v>
      </c>
      <c r="J343" t="s">
        <v>1044</v>
      </c>
      <c r="K343" t="s">
        <v>1377</v>
      </c>
      <c r="L343" t="s">
        <v>1377</v>
      </c>
    </row>
    <row r="344" spans="2:12">
      <c r="B344" t="s">
        <v>476</v>
      </c>
      <c r="C344" t="s">
        <v>810</v>
      </c>
      <c r="D344" t="s">
        <v>810</v>
      </c>
      <c r="F344" t="s">
        <v>810</v>
      </c>
      <c r="G344" t="s">
        <v>1013</v>
      </c>
      <c r="H344" t="s">
        <v>1018</v>
      </c>
      <c r="J344" t="s">
        <v>1044</v>
      </c>
      <c r="K344" t="s">
        <v>1378</v>
      </c>
      <c r="L344" t="s">
        <v>1378</v>
      </c>
    </row>
    <row r="345" spans="2:12">
      <c r="B345" t="s">
        <v>476</v>
      </c>
      <c r="C345" t="s">
        <v>811</v>
      </c>
      <c r="D345" t="s">
        <v>811</v>
      </c>
      <c r="F345" t="s">
        <v>811</v>
      </c>
      <c r="G345" t="s">
        <v>1013</v>
      </c>
      <c r="H345" t="s">
        <v>1017</v>
      </c>
      <c r="J345" t="s">
        <v>1044</v>
      </c>
      <c r="K345" t="s">
        <v>1379</v>
      </c>
      <c r="L345" t="s">
        <v>1379</v>
      </c>
    </row>
    <row r="346" spans="2:12">
      <c r="B346" t="s">
        <v>476</v>
      </c>
      <c r="C346" t="s">
        <v>812</v>
      </c>
      <c r="D346" t="s">
        <v>812</v>
      </c>
      <c r="F346" t="s">
        <v>812</v>
      </c>
      <c r="G346" t="s">
        <v>1013</v>
      </c>
      <c r="H346" t="s">
        <v>1018</v>
      </c>
      <c r="J346" t="s">
        <v>1044</v>
      </c>
      <c r="K346" t="s">
        <v>1380</v>
      </c>
      <c r="L346" t="s">
        <v>1380</v>
      </c>
    </row>
    <row r="347" spans="2:12">
      <c r="B347" t="s">
        <v>476</v>
      </c>
      <c r="C347" t="s">
        <v>813</v>
      </c>
      <c r="D347" t="s">
        <v>813</v>
      </c>
      <c r="F347" t="s">
        <v>813</v>
      </c>
      <c r="G347" t="s">
        <v>1013</v>
      </c>
      <c r="H347" t="s">
        <v>1018</v>
      </c>
      <c r="J347" t="s">
        <v>1044</v>
      </c>
      <c r="K347" t="s">
        <v>1381</v>
      </c>
      <c r="L347" t="s">
        <v>1381</v>
      </c>
    </row>
    <row r="348" spans="2:12">
      <c r="B348" t="s">
        <v>476</v>
      </c>
      <c r="C348" t="s">
        <v>814</v>
      </c>
      <c r="D348" t="s">
        <v>814</v>
      </c>
      <c r="F348" t="s">
        <v>814</v>
      </c>
      <c r="G348" t="s">
        <v>1013</v>
      </c>
      <c r="H348" t="s">
        <v>1025</v>
      </c>
      <c r="J348" t="s">
        <v>1044</v>
      </c>
      <c r="K348" t="s">
        <v>1382</v>
      </c>
      <c r="L348" t="s">
        <v>1382</v>
      </c>
    </row>
    <row r="349" spans="2:12">
      <c r="B349" t="s">
        <v>476</v>
      </c>
      <c r="C349" t="s">
        <v>815</v>
      </c>
      <c r="D349" t="s">
        <v>815</v>
      </c>
      <c r="F349" t="s">
        <v>815</v>
      </c>
      <c r="G349" t="s">
        <v>1013</v>
      </c>
      <c r="H349" t="s">
        <v>1019</v>
      </c>
      <c r="J349" t="s">
        <v>1044</v>
      </c>
      <c r="K349" t="s">
        <v>1383</v>
      </c>
      <c r="L349" t="s">
        <v>1383</v>
      </c>
    </row>
    <row r="350" spans="2:12">
      <c r="B350" t="s">
        <v>476</v>
      </c>
      <c r="C350" t="s">
        <v>816</v>
      </c>
      <c r="D350" t="s">
        <v>816</v>
      </c>
      <c r="F350" t="s">
        <v>816</v>
      </c>
      <c r="G350" t="s">
        <v>1013</v>
      </c>
      <c r="H350" t="s">
        <v>1019</v>
      </c>
      <c r="J350" t="s">
        <v>1044</v>
      </c>
      <c r="K350" t="s">
        <v>1384</v>
      </c>
      <c r="L350" t="s">
        <v>1384</v>
      </c>
    </row>
    <row r="351" spans="2:12">
      <c r="B351" t="s">
        <v>476</v>
      </c>
      <c r="C351" t="s">
        <v>817</v>
      </c>
      <c r="D351" t="s">
        <v>817</v>
      </c>
      <c r="F351" t="s">
        <v>817</v>
      </c>
      <c r="G351" t="s">
        <v>1013</v>
      </c>
      <c r="H351" t="s">
        <v>1019</v>
      </c>
      <c r="J351" t="s">
        <v>1044</v>
      </c>
      <c r="K351" t="s">
        <v>1385</v>
      </c>
      <c r="L351" t="s">
        <v>1385</v>
      </c>
    </row>
    <row r="352" spans="2:12">
      <c r="B352" t="s">
        <v>476</v>
      </c>
      <c r="C352" t="s">
        <v>818</v>
      </c>
      <c r="D352" t="s">
        <v>818</v>
      </c>
      <c r="F352" t="s">
        <v>818</v>
      </c>
      <c r="G352" t="s">
        <v>1013</v>
      </c>
      <c r="H352" t="s">
        <v>1023</v>
      </c>
      <c r="J352" t="s">
        <v>1044</v>
      </c>
      <c r="K352" t="s">
        <v>1386</v>
      </c>
      <c r="L352" t="s">
        <v>1386</v>
      </c>
    </row>
    <row r="353" spans="2:12">
      <c r="B353" t="s">
        <v>476</v>
      </c>
      <c r="C353" t="s">
        <v>819</v>
      </c>
      <c r="D353" t="s">
        <v>819</v>
      </c>
      <c r="F353" t="s">
        <v>819</v>
      </c>
      <c r="G353" t="s">
        <v>1013</v>
      </c>
      <c r="H353" t="s">
        <v>1023</v>
      </c>
      <c r="J353" t="s">
        <v>1044</v>
      </c>
      <c r="K353" t="s">
        <v>1387</v>
      </c>
      <c r="L353" t="s">
        <v>1387</v>
      </c>
    </row>
    <row r="354" spans="2:12">
      <c r="B354" t="s">
        <v>476</v>
      </c>
      <c r="C354" t="s">
        <v>820</v>
      </c>
      <c r="D354" t="s">
        <v>820</v>
      </c>
      <c r="F354" t="s">
        <v>820</v>
      </c>
      <c r="G354" t="s">
        <v>1013</v>
      </c>
      <c r="H354" t="s">
        <v>1023</v>
      </c>
      <c r="J354" t="s">
        <v>1044</v>
      </c>
      <c r="K354" t="s">
        <v>1388</v>
      </c>
      <c r="L354" t="s">
        <v>1388</v>
      </c>
    </row>
    <row r="355" spans="2:12">
      <c r="B355" t="s">
        <v>476</v>
      </c>
      <c r="C355" t="s">
        <v>821</v>
      </c>
      <c r="D355" t="s">
        <v>821</v>
      </c>
      <c r="F355" t="s">
        <v>821</v>
      </c>
      <c r="G355" t="s">
        <v>1013</v>
      </c>
      <c r="H355" t="s">
        <v>1023</v>
      </c>
      <c r="J355" t="s">
        <v>1044</v>
      </c>
      <c r="K355" t="s">
        <v>1389</v>
      </c>
      <c r="L355" t="s">
        <v>1389</v>
      </c>
    </row>
    <row r="356" spans="2:12">
      <c r="B356" t="s">
        <v>476</v>
      </c>
      <c r="C356" t="s">
        <v>822</v>
      </c>
      <c r="D356" t="s">
        <v>822</v>
      </c>
      <c r="F356" t="s">
        <v>822</v>
      </c>
      <c r="G356" t="s">
        <v>1013</v>
      </c>
      <c r="H356" t="s">
        <v>1023</v>
      </c>
      <c r="J356" t="s">
        <v>1044</v>
      </c>
      <c r="K356" t="s">
        <v>1390</v>
      </c>
      <c r="L356" t="s">
        <v>1390</v>
      </c>
    </row>
    <row r="357" spans="2:12">
      <c r="B357" t="s">
        <v>476</v>
      </c>
      <c r="C357" t="s">
        <v>823</v>
      </c>
      <c r="D357" t="s">
        <v>823</v>
      </c>
      <c r="F357" t="s">
        <v>823</v>
      </c>
      <c r="G357" t="s">
        <v>1013</v>
      </c>
      <c r="H357" t="s">
        <v>1018</v>
      </c>
      <c r="J357" t="s">
        <v>1044</v>
      </c>
      <c r="K357" t="s">
        <v>1391</v>
      </c>
      <c r="L357" t="s">
        <v>1391</v>
      </c>
    </row>
    <row r="358" spans="2:12">
      <c r="B358" t="s">
        <v>476</v>
      </c>
      <c r="C358" t="s">
        <v>824</v>
      </c>
      <c r="D358" t="s">
        <v>824</v>
      </c>
      <c r="F358" t="s">
        <v>824</v>
      </c>
      <c r="G358" t="s">
        <v>1013</v>
      </c>
      <c r="H358" t="s">
        <v>1018</v>
      </c>
      <c r="J358" t="s">
        <v>1044</v>
      </c>
      <c r="K358" t="s">
        <v>1392</v>
      </c>
      <c r="L358" t="s">
        <v>1392</v>
      </c>
    </row>
    <row r="359" spans="2:12">
      <c r="B359" t="s">
        <v>476</v>
      </c>
      <c r="C359" t="s">
        <v>825</v>
      </c>
      <c r="D359" t="s">
        <v>825</v>
      </c>
      <c r="F359" t="s">
        <v>825</v>
      </c>
      <c r="G359" t="s">
        <v>1013</v>
      </c>
      <c r="H359" t="s">
        <v>1018</v>
      </c>
      <c r="J359" t="s">
        <v>1044</v>
      </c>
      <c r="K359" t="s">
        <v>1393</v>
      </c>
      <c r="L359" t="s">
        <v>1393</v>
      </c>
    </row>
    <row r="360" spans="2:12">
      <c r="B360" t="s">
        <v>476</v>
      </c>
      <c r="C360" t="s">
        <v>826</v>
      </c>
      <c r="D360" t="s">
        <v>826</v>
      </c>
      <c r="F360" t="s">
        <v>826</v>
      </c>
      <c r="G360" t="s">
        <v>1013</v>
      </c>
      <c r="H360" t="s">
        <v>1025</v>
      </c>
      <c r="J360" t="s">
        <v>1044</v>
      </c>
      <c r="K360" t="s">
        <v>1394</v>
      </c>
      <c r="L360" t="s">
        <v>1394</v>
      </c>
    </row>
    <row r="361" spans="2:12">
      <c r="B361" t="s">
        <v>476</v>
      </c>
      <c r="C361" t="s">
        <v>827</v>
      </c>
      <c r="D361" t="s">
        <v>827</v>
      </c>
      <c r="F361" t="s">
        <v>827</v>
      </c>
      <c r="G361" t="s">
        <v>1013</v>
      </c>
      <c r="H361" t="s">
        <v>1025</v>
      </c>
      <c r="J361" t="s">
        <v>1044</v>
      </c>
      <c r="K361" t="s">
        <v>1395</v>
      </c>
      <c r="L361" t="s">
        <v>1395</v>
      </c>
    </row>
    <row r="362" spans="2:12">
      <c r="B362" t="s">
        <v>476</v>
      </c>
      <c r="C362" t="s">
        <v>828</v>
      </c>
      <c r="D362" t="s">
        <v>828</v>
      </c>
      <c r="F362" t="s">
        <v>828</v>
      </c>
      <c r="G362" t="s">
        <v>1013</v>
      </c>
      <c r="H362" t="s">
        <v>1025</v>
      </c>
      <c r="J362" t="s">
        <v>1044</v>
      </c>
      <c r="K362" t="s">
        <v>1396</v>
      </c>
      <c r="L362" t="s">
        <v>1396</v>
      </c>
    </row>
    <row r="363" spans="2:12">
      <c r="B363" t="s">
        <v>476</v>
      </c>
      <c r="C363" t="s">
        <v>829</v>
      </c>
      <c r="D363" t="s">
        <v>829</v>
      </c>
      <c r="F363" t="s">
        <v>829</v>
      </c>
      <c r="G363" t="s">
        <v>1013</v>
      </c>
      <c r="H363" t="s">
        <v>1026</v>
      </c>
      <c r="J363" t="s">
        <v>1044</v>
      </c>
      <c r="K363" t="s">
        <v>1397</v>
      </c>
      <c r="L363" t="s">
        <v>1397</v>
      </c>
    </row>
    <row r="364" spans="2:12">
      <c r="B364" t="s">
        <v>476</v>
      </c>
      <c r="C364" t="s">
        <v>830</v>
      </c>
      <c r="D364" t="s">
        <v>830</v>
      </c>
      <c r="F364" t="s">
        <v>830</v>
      </c>
      <c r="G364" t="s">
        <v>1013</v>
      </c>
      <c r="H364" t="s">
        <v>1025</v>
      </c>
      <c r="J364" t="s">
        <v>1044</v>
      </c>
      <c r="K364" t="s">
        <v>1398</v>
      </c>
      <c r="L364" t="s">
        <v>1398</v>
      </c>
    </row>
    <row r="365" spans="2:12">
      <c r="B365" t="s">
        <v>476</v>
      </c>
      <c r="C365" t="s">
        <v>831</v>
      </c>
      <c r="D365" t="s">
        <v>831</v>
      </c>
      <c r="F365" t="s">
        <v>831</v>
      </c>
      <c r="G365" t="s">
        <v>1013</v>
      </c>
      <c r="H365" t="s">
        <v>1025</v>
      </c>
      <c r="J365" t="s">
        <v>1044</v>
      </c>
      <c r="K365" t="s">
        <v>1399</v>
      </c>
      <c r="L365" t="s">
        <v>1399</v>
      </c>
    </row>
    <row r="366" spans="2:12">
      <c r="B366" t="s">
        <v>476</v>
      </c>
      <c r="C366" t="s">
        <v>832</v>
      </c>
      <c r="D366" t="s">
        <v>832</v>
      </c>
      <c r="F366" t="s">
        <v>832</v>
      </c>
      <c r="G366" t="s">
        <v>1013</v>
      </c>
      <c r="H366" t="s">
        <v>1039</v>
      </c>
      <c r="J366" t="s">
        <v>1044</v>
      </c>
      <c r="K366" t="s">
        <v>1400</v>
      </c>
      <c r="L366" t="s">
        <v>1400</v>
      </c>
    </row>
    <row r="367" spans="2:12">
      <c r="B367" t="s">
        <v>476</v>
      </c>
      <c r="C367" t="s">
        <v>833</v>
      </c>
      <c r="D367" t="s">
        <v>833</v>
      </c>
      <c r="F367" t="s">
        <v>833</v>
      </c>
      <c r="G367" t="s">
        <v>1013</v>
      </c>
      <c r="H367" t="s">
        <v>1025</v>
      </c>
      <c r="J367" t="s">
        <v>1044</v>
      </c>
      <c r="K367" t="s">
        <v>1401</v>
      </c>
      <c r="L367" t="s">
        <v>1401</v>
      </c>
    </row>
    <row r="368" spans="2:12">
      <c r="B368" t="s">
        <v>476</v>
      </c>
      <c r="C368" t="s">
        <v>834</v>
      </c>
      <c r="D368" t="s">
        <v>834</v>
      </c>
      <c r="F368" t="s">
        <v>834</v>
      </c>
      <c r="G368" t="s">
        <v>1013</v>
      </c>
      <c r="H368" t="s">
        <v>1025</v>
      </c>
      <c r="J368" t="s">
        <v>1044</v>
      </c>
      <c r="K368" t="s">
        <v>1402</v>
      </c>
      <c r="L368" t="s">
        <v>1402</v>
      </c>
    </row>
    <row r="369" spans="2:12">
      <c r="B369" t="s">
        <v>476</v>
      </c>
      <c r="C369" t="s">
        <v>835</v>
      </c>
      <c r="D369" t="s">
        <v>835</v>
      </c>
      <c r="F369" t="s">
        <v>835</v>
      </c>
      <c r="G369" t="s">
        <v>1013</v>
      </c>
      <c r="H369" t="s">
        <v>1025</v>
      </c>
      <c r="J369" t="s">
        <v>1044</v>
      </c>
      <c r="K369" t="s">
        <v>1403</v>
      </c>
      <c r="L369" t="s">
        <v>1403</v>
      </c>
    </row>
    <row r="370" spans="2:12">
      <c r="B370" t="s">
        <v>476</v>
      </c>
      <c r="C370" t="s">
        <v>836</v>
      </c>
      <c r="D370" t="s">
        <v>836</v>
      </c>
      <c r="F370" t="s">
        <v>836</v>
      </c>
      <c r="G370" t="s">
        <v>1013</v>
      </c>
      <c r="H370" t="s">
        <v>1016</v>
      </c>
      <c r="J370" t="s">
        <v>1044</v>
      </c>
      <c r="K370" t="s">
        <v>1404</v>
      </c>
      <c r="L370" t="s">
        <v>1404</v>
      </c>
    </row>
    <row r="371" spans="2:12">
      <c r="B371" t="s">
        <v>476</v>
      </c>
      <c r="C371" t="s">
        <v>837</v>
      </c>
      <c r="D371" t="s">
        <v>837</v>
      </c>
      <c r="F371" t="s">
        <v>837</v>
      </c>
      <c r="G371" t="s">
        <v>1013</v>
      </c>
      <c r="H371" t="s">
        <v>1028</v>
      </c>
      <c r="J371" t="s">
        <v>1044</v>
      </c>
      <c r="K371" t="s">
        <v>1405</v>
      </c>
      <c r="L371" t="s">
        <v>1405</v>
      </c>
    </row>
    <row r="372" spans="2:12">
      <c r="B372" t="s">
        <v>476</v>
      </c>
      <c r="C372" t="s">
        <v>838</v>
      </c>
      <c r="D372" t="s">
        <v>838</v>
      </c>
      <c r="F372" t="s">
        <v>838</v>
      </c>
      <c r="G372" t="s">
        <v>1013</v>
      </c>
      <c r="H372" t="s">
        <v>1025</v>
      </c>
      <c r="J372" t="s">
        <v>1044</v>
      </c>
      <c r="K372" t="s">
        <v>1406</v>
      </c>
      <c r="L372" t="s">
        <v>1406</v>
      </c>
    </row>
    <row r="373" spans="2:12">
      <c r="B373" t="s">
        <v>476</v>
      </c>
      <c r="C373" t="s">
        <v>839</v>
      </c>
      <c r="D373" t="s">
        <v>839</v>
      </c>
      <c r="F373" t="s">
        <v>839</v>
      </c>
      <c r="G373" t="s">
        <v>1013</v>
      </c>
      <c r="H373" t="s">
        <v>1028</v>
      </c>
      <c r="J373" t="s">
        <v>1044</v>
      </c>
      <c r="K373" t="s">
        <v>1407</v>
      </c>
      <c r="L373" t="s">
        <v>1407</v>
      </c>
    </row>
    <row r="374" spans="2:12">
      <c r="B374" t="s">
        <v>476</v>
      </c>
      <c r="C374" t="s">
        <v>840</v>
      </c>
      <c r="D374" t="s">
        <v>840</v>
      </c>
      <c r="F374" t="s">
        <v>840</v>
      </c>
      <c r="G374" t="s">
        <v>1013</v>
      </c>
      <c r="H374" t="s">
        <v>1027</v>
      </c>
      <c r="J374" t="s">
        <v>1044</v>
      </c>
      <c r="K374" t="s">
        <v>1408</v>
      </c>
      <c r="L374" t="s">
        <v>1408</v>
      </c>
    </row>
    <row r="375" spans="2:12">
      <c r="B375" t="s">
        <v>476</v>
      </c>
      <c r="C375" t="s">
        <v>841</v>
      </c>
      <c r="D375" t="s">
        <v>841</v>
      </c>
      <c r="F375" t="s">
        <v>841</v>
      </c>
      <c r="G375" t="s">
        <v>1013</v>
      </c>
      <c r="H375" t="s">
        <v>1030</v>
      </c>
      <c r="J375" t="s">
        <v>1044</v>
      </c>
      <c r="K375" t="s">
        <v>1409</v>
      </c>
      <c r="L375" t="s">
        <v>1409</v>
      </c>
    </row>
    <row r="376" spans="2:12">
      <c r="B376" t="s">
        <v>476</v>
      </c>
      <c r="C376" t="s">
        <v>842</v>
      </c>
      <c r="D376" t="s">
        <v>842</v>
      </c>
      <c r="F376" t="s">
        <v>842</v>
      </c>
      <c r="G376" t="s">
        <v>1013</v>
      </c>
      <c r="H376" t="s">
        <v>1028</v>
      </c>
      <c r="J376" t="s">
        <v>1044</v>
      </c>
      <c r="K376" t="s">
        <v>1410</v>
      </c>
      <c r="L376" t="s">
        <v>1410</v>
      </c>
    </row>
    <row r="377" spans="2:12">
      <c r="B377" t="s">
        <v>476</v>
      </c>
      <c r="C377" t="s">
        <v>843</v>
      </c>
      <c r="D377" t="s">
        <v>843</v>
      </c>
      <c r="F377" t="s">
        <v>843</v>
      </c>
      <c r="G377" t="s">
        <v>1013</v>
      </c>
      <c r="H377" t="s">
        <v>1028</v>
      </c>
      <c r="J377" t="s">
        <v>1044</v>
      </c>
      <c r="K377" t="s">
        <v>1411</v>
      </c>
      <c r="L377" t="s">
        <v>1411</v>
      </c>
    </row>
    <row r="378" spans="2:12">
      <c r="B378" t="s">
        <v>476</v>
      </c>
      <c r="C378" t="s">
        <v>844</v>
      </c>
      <c r="D378" t="s">
        <v>844</v>
      </c>
      <c r="F378" t="s">
        <v>844</v>
      </c>
      <c r="G378" t="s">
        <v>1013</v>
      </c>
      <c r="H378" t="s">
        <v>1028</v>
      </c>
      <c r="J378" t="s">
        <v>1044</v>
      </c>
      <c r="K378" t="s">
        <v>1412</v>
      </c>
      <c r="L378" t="s">
        <v>1412</v>
      </c>
    </row>
    <row r="379" spans="2:12">
      <c r="B379" t="s">
        <v>476</v>
      </c>
      <c r="C379" t="s">
        <v>845</v>
      </c>
      <c r="D379" t="s">
        <v>845</v>
      </c>
      <c r="F379" t="s">
        <v>845</v>
      </c>
      <c r="G379" t="s">
        <v>1013</v>
      </c>
      <c r="H379" t="s">
        <v>1022</v>
      </c>
      <c r="J379" t="s">
        <v>1044</v>
      </c>
      <c r="K379" t="s">
        <v>1413</v>
      </c>
      <c r="L379" t="s">
        <v>1413</v>
      </c>
    </row>
    <row r="380" spans="2:12">
      <c r="B380" t="s">
        <v>476</v>
      </c>
      <c r="C380" t="s">
        <v>846</v>
      </c>
      <c r="D380" t="s">
        <v>846</v>
      </c>
      <c r="F380" t="s">
        <v>846</v>
      </c>
      <c r="G380" t="s">
        <v>1013</v>
      </c>
      <c r="H380" t="s">
        <v>1028</v>
      </c>
      <c r="J380" t="s">
        <v>1044</v>
      </c>
      <c r="K380" t="s">
        <v>1414</v>
      </c>
      <c r="L380" t="s">
        <v>1414</v>
      </c>
    </row>
    <row r="381" spans="2:12">
      <c r="B381" t="s">
        <v>476</v>
      </c>
      <c r="C381" t="s">
        <v>847</v>
      </c>
      <c r="D381" t="s">
        <v>847</v>
      </c>
      <c r="F381" t="s">
        <v>847</v>
      </c>
      <c r="G381" t="s">
        <v>1013</v>
      </c>
      <c r="H381" t="s">
        <v>1028</v>
      </c>
      <c r="J381" t="s">
        <v>1044</v>
      </c>
      <c r="K381" t="s">
        <v>1415</v>
      </c>
      <c r="L381" t="s">
        <v>1415</v>
      </c>
    </row>
    <row r="382" spans="2:12">
      <c r="B382" t="s">
        <v>476</v>
      </c>
      <c r="C382" t="s">
        <v>848</v>
      </c>
      <c r="D382" t="s">
        <v>848</v>
      </c>
      <c r="F382" t="s">
        <v>848</v>
      </c>
      <c r="G382" t="s">
        <v>1013</v>
      </c>
      <c r="H382" t="s">
        <v>1029</v>
      </c>
      <c r="J382" t="s">
        <v>1044</v>
      </c>
      <c r="K382" t="s">
        <v>1416</v>
      </c>
      <c r="L382" t="s">
        <v>1416</v>
      </c>
    </row>
    <row r="383" spans="2:12">
      <c r="B383" t="s">
        <v>476</v>
      </c>
      <c r="C383" t="s">
        <v>849</v>
      </c>
      <c r="D383" t="s">
        <v>849</v>
      </c>
      <c r="F383" t="s">
        <v>849</v>
      </c>
      <c r="G383" t="s">
        <v>1013</v>
      </c>
      <c r="H383" t="s">
        <v>1028</v>
      </c>
      <c r="J383" t="s">
        <v>1044</v>
      </c>
      <c r="K383" t="s">
        <v>1417</v>
      </c>
      <c r="L383" t="s">
        <v>1417</v>
      </c>
    </row>
    <row r="384" spans="2:12">
      <c r="B384" t="s">
        <v>476</v>
      </c>
      <c r="C384" t="s">
        <v>850</v>
      </c>
      <c r="D384" t="s">
        <v>850</v>
      </c>
      <c r="F384" t="s">
        <v>850</v>
      </c>
      <c r="G384" t="s">
        <v>1013</v>
      </c>
      <c r="H384" t="s">
        <v>1022</v>
      </c>
      <c r="J384" t="s">
        <v>1044</v>
      </c>
      <c r="K384" t="s">
        <v>1418</v>
      </c>
      <c r="L384" t="s">
        <v>1418</v>
      </c>
    </row>
    <row r="385" spans="2:12">
      <c r="B385" t="s">
        <v>476</v>
      </c>
      <c r="C385" t="s">
        <v>851</v>
      </c>
      <c r="D385" t="s">
        <v>851</v>
      </c>
      <c r="F385" t="s">
        <v>851</v>
      </c>
      <c r="G385" t="s">
        <v>1013</v>
      </c>
      <c r="H385" t="s">
        <v>1033</v>
      </c>
      <c r="J385" t="s">
        <v>1044</v>
      </c>
      <c r="K385" t="s">
        <v>1419</v>
      </c>
      <c r="L385" t="s">
        <v>1419</v>
      </c>
    </row>
    <row r="386" spans="2:12">
      <c r="B386" t="s">
        <v>476</v>
      </c>
      <c r="C386" t="s">
        <v>852</v>
      </c>
      <c r="D386" t="s">
        <v>852</v>
      </c>
      <c r="F386" t="s">
        <v>852</v>
      </c>
      <c r="G386" t="s">
        <v>1013</v>
      </c>
      <c r="H386" t="s">
        <v>1033</v>
      </c>
      <c r="J386" t="s">
        <v>1044</v>
      </c>
      <c r="K386" t="s">
        <v>1420</v>
      </c>
      <c r="L386" t="s">
        <v>1420</v>
      </c>
    </row>
    <row r="387" spans="2:12">
      <c r="B387" t="s">
        <v>476</v>
      </c>
      <c r="C387" t="s">
        <v>853</v>
      </c>
      <c r="D387" t="s">
        <v>853</v>
      </c>
      <c r="F387" t="s">
        <v>853</v>
      </c>
      <c r="G387" t="s">
        <v>1013</v>
      </c>
      <c r="H387" t="s">
        <v>1033</v>
      </c>
      <c r="J387" t="s">
        <v>1044</v>
      </c>
      <c r="K387" t="s">
        <v>1421</v>
      </c>
      <c r="L387" t="s">
        <v>1421</v>
      </c>
    </row>
    <row r="388" spans="2:12">
      <c r="B388" t="s">
        <v>476</v>
      </c>
      <c r="C388" t="s">
        <v>854</v>
      </c>
      <c r="D388" t="s">
        <v>854</v>
      </c>
      <c r="F388" t="s">
        <v>854</v>
      </c>
      <c r="G388" t="s">
        <v>1013</v>
      </c>
      <c r="H388" t="s">
        <v>1032</v>
      </c>
      <c r="J388" t="s">
        <v>1044</v>
      </c>
      <c r="K388" t="s">
        <v>1422</v>
      </c>
      <c r="L388" t="s">
        <v>1422</v>
      </c>
    </row>
    <row r="389" spans="2:12">
      <c r="B389" t="s">
        <v>476</v>
      </c>
      <c r="C389" t="s">
        <v>855</v>
      </c>
      <c r="D389" t="s">
        <v>855</v>
      </c>
      <c r="F389" t="s">
        <v>855</v>
      </c>
      <c r="G389" t="s">
        <v>1013</v>
      </c>
      <c r="H389" t="s">
        <v>1029</v>
      </c>
      <c r="J389" t="s">
        <v>1044</v>
      </c>
      <c r="K389" t="s">
        <v>1423</v>
      </c>
      <c r="L389" t="s">
        <v>1423</v>
      </c>
    </row>
    <row r="390" spans="2:12">
      <c r="B390" t="s">
        <v>476</v>
      </c>
      <c r="C390" t="s">
        <v>856</v>
      </c>
      <c r="D390" t="s">
        <v>856</v>
      </c>
      <c r="F390" t="s">
        <v>856</v>
      </c>
      <c r="G390" t="s">
        <v>1013</v>
      </c>
      <c r="H390" t="s">
        <v>1029</v>
      </c>
      <c r="J390" t="s">
        <v>1044</v>
      </c>
      <c r="K390" t="s">
        <v>1424</v>
      </c>
      <c r="L390" t="s">
        <v>1424</v>
      </c>
    </row>
    <row r="391" spans="2:12">
      <c r="B391" t="s">
        <v>476</v>
      </c>
      <c r="C391" t="s">
        <v>857</v>
      </c>
      <c r="D391" t="s">
        <v>857</v>
      </c>
      <c r="F391" t="s">
        <v>857</v>
      </c>
      <c r="G391" t="s">
        <v>1013</v>
      </c>
      <c r="H391" t="s">
        <v>1033</v>
      </c>
      <c r="J391" t="s">
        <v>1044</v>
      </c>
      <c r="K391" t="s">
        <v>1425</v>
      </c>
      <c r="L391" t="s">
        <v>1425</v>
      </c>
    </row>
    <row r="392" spans="2:12">
      <c r="B392" t="s">
        <v>476</v>
      </c>
      <c r="C392" t="s">
        <v>858</v>
      </c>
      <c r="D392" t="s">
        <v>858</v>
      </c>
      <c r="F392" t="s">
        <v>858</v>
      </c>
      <c r="G392" t="s">
        <v>1013</v>
      </c>
      <c r="H392" t="s">
        <v>1021</v>
      </c>
      <c r="J392" t="s">
        <v>1044</v>
      </c>
      <c r="K392" t="s">
        <v>1426</v>
      </c>
      <c r="L392" t="s">
        <v>1426</v>
      </c>
    </row>
    <row r="393" spans="2:12">
      <c r="B393" t="s">
        <v>476</v>
      </c>
      <c r="C393" t="s">
        <v>859</v>
      </c>
      <c r="D393" t="s">
        <v>859</v>
      </c>
      <c r="F393" t="s">
        <v>859</v>
      </c>
      <c r="G393" t="s">
        <v>1013</v>
      </c>
      <c r="H393" t="s">
        <v>1019</v>
      </c>
      <c r="J393" t="s">
        <v>1044</v>
      </c>
      <c r="K393" t="s">
        <v>1427</v>
      </c>
      <c r="L393" t="s">
        <v>1427</v>
      </c>
    </row>
    <row r="394" spans="2:12">
      <c r="B394" t="s">
        <v>476</v>
      </c>
      <c r="C394" t="s">
        <v>860</v>
      </c>
      <c r="D394" t="s">
        <v>860</v>
      </c>
      <c r="F394" t="s">
        <v>860</v>
      </c>
      <c r="G394" t="s">
        <v>1013</v>
      </c>
      <c r="H394" t="s">
        <v>1026</v>
      </c>
      <c r="J394" t="s">
        <v>1044</v>
      </c>
      <c r="K394" t="s">
        <v>1428</v>
      </c>
      <c r="L394" t="s">
        <v>1428</v>
      </c>
    </row>
    <row r="395" spans="2:12">
      <c r="B395" t="s">
        <v>476</v>
      </c>
      <c r="C395" t="s">
        <v>861</v>
      </c>
      <c r="D395" t="s">
        <v>861</v>
      </c>
      <c r="F395" t="s">
        <v>861</v>
      </c>
      <c r="G395" t="s">
        <v>1013</v>
      </c>
      <c r="H395" t="s">
        <v>1026</v>
      </c>
      <c r="J395" t="s">
        <v>1044</v>
      </c>
      <c r="K395" t="s">
        <v>1429</v>
      </c>
      <c r="L395" t="s">
        <v>1429</v>
      </c>
    </row>
    <row r="396" spans="2:12">
      <c r="B396" t="s">
        <v>476</v>
      </c>
      <c r="C396" t="s">
        <v>862</v>
      </c>
      <c r="D396" t="s">
        <v>862</v>
      </c>
      <c r="F396" t="s">
        <v>862</v>
      </c>
      <c r="G396" t="s">
        <v>1013</v>
      </c>
      <c r="H396" t="s">
        <v>1026</v>
      </c>
      <c r="J396" t="s">
        <v>1044</v>
      </c>
      <c r="K396" t="s">
        <v>1430</v>
      </c>
      <c r="L396" t="s">
        <v>1430</v>
      </c>
    </row>
    <row r="397" spans="2:12">
      <c r="B397" t="s">
        <v>476</v>
      </c>
      <c r="C397" t="s">
        <v>863</v>
      </c>
      <c r="D397" t="s">
        <v>863</v>
      </c>
      <c r="F397" t="s">
        <v>863</v>
      </c>
      <c r="G397" t="s">
        <v>1013</v>
      </c>
      <c r="H397" t="s">
        <v>1019</v>
      </c>
      <c r="J397" t="s">
        <v>1044</v>
      </c>
      <c r="K397" t="s">
        <v>1431</v>
      </c>
      <c r="L397" t="s">
        <v>1431</v>
      </c>
    </row>
    <row r="398" spans="2:12">
      <c r="B398" t="s">
        <v>476</v>
      </c>
      <c r="C398" t="s">
        <v>864</v>
      </c>
      <c r="D398" t="s">
        <v>864</v>
      </c>
      <c r="F398" t="s">
        <v>864</v>
      </c>
      <c r="G398" t="s">
        <v>1013</v>
      </c>
      <c r="H398" t="s">
        <v>1019</v>
      </c>
      <c r="J398" t="s">
        <v>1044</v>
      </c>
      <c r="K398" t="s">
        <v>1432</v>
      </c>
      <c r="L398" t="s">
        <v>1432</v>
      </c>
    </row>
    <row r="399" spans="2:12">
      <c r="B399" t="s">
        <v>476</v>
      </c>
      <c r="C399" t="s">
        <v>865</v>
      </c>
      <c r="D399" t="s">
        <v>865</v>
      </c>
      <c r="F399" t="s">
        <v>865</v>
      </c>
      <c r="G399" t="s">
        <v>1013</v>
      </c>
      <c r="H399" t="s">
        <v>1019</v>
      </c>
      <c r="J399" t="s">
        <v>1044</v>
      </c>
      <c r="K399" t="s">
        <v>1433</v>
      </c>
      <c r="L399" t="s">
        <v>1433</v>
      </c>
    </row>
    <row r="400" spans="2:12">
      <c r="B400" t="s">
        <v>476</v>
      </c>
      <c r="C400" t="s">
        <v>866</v>
      </c>
      <c r="D400" t="s">
        <v>866</v>
      </c>
      <c r="F400" t="s">
        <v>866</v>
      </c>
      <c r="G400" t="s">
        <v>1013</v>
      </c>
      <c r="H400" t="s">
        <v>1041</v>
      </c>
      <c r="J400" t="s">
        <v>1044</v>
      </c>
      <c r="K400" t="s">
        <v>1434</v>
      </c>
      <c r="L400" t="s">
        <v>1434</v>
      </c>
    </row>
    <row r="401" spans="2:12">
      <c r="B401" t="s">
        <v>476</v>
      </c>
      <c r="C401" t="s">
        <v>867</v>
      </c>
      <c r="D401" t="s">
        <v>867</v>
      </c>
      <c r="F401" t="s">
        <v>867</v>
      </c>
      <c r="G401" t="s">
        <v>1013</v>
      </c>
      <c r="H401" t="s">
        <v>1021</v>
      </c>
      <c r="J401" t="s">
        <v>1044</v>
      </c>
      <c r="K401" t="s">
        <v>1435</v>
      </c>
      <c r="L401" t="s">
        <v>1435</v>
      </c>
    </row>
    <row r="402" spans="2:12">
      <c r="B402" t="s">
        <v>476</v>
      </c>
      <c r="C402" t="s">
        <v>868</v>
      </c>
      <c r="D402" t="s">
        <v>868</v>
      </c>
      <c r="F402" t="s">
        <v>868</v>
      </c>
      <c r="G402" t="s">
        <v>1013</v>
      </c>
      <c r="H402" t="s">
        <v>1021</v>
      </c>
      <c r="J402" t="s">
        <v>1044</v>
      </c>
      <c r="K402" t="s">
        <v>1436</v>
      </c>
      <c r="L402" t="s">
        <v>1436</v>
      </c>
    </row>
    <row r="403" spans="2:12">
      <c r="B403" t="s">
        <v>476</v>
      </c>
      <c r="C403" t="s">
        <v>869</v>
      </c>
      <c r="D403" t="s">
        <v>869</v>
      </c>
      <c r="F403" t="s">
        <v>869</v>
      </c>
      <c r="G403" t="s">
        <v>1013</v>
      </c>
      <c r="H403" t="s">
        <v>1021</v>
      </c>
      <c r="J403" t="s">
        <v>1044</v>
      </c>
      <c r="K403" t="s">
        <v>1437</v>
      </c>
      <c r="L403" t="s">
        <v>1437</v>
      </c>
    </row>
    <row r="404" spans="2:12">
      <c r="B404" t="s">
        <v>476</v>
      </c>
      <c r="C404" t="s">
        <v>870</v>
      </c>
      <c r="D404" t="s">
        <v>870</v>
      </c>
      <c r="F404" t="s">
        <v>870</v>
      </c>
      <c r="G404" t="s">
        <v>1013</v>
      </c>
      <c r="H404" t="s">
        <v>1021</v>
      </c>
      <c r="J404" t="s">
        <v>1044</v>
      </c>
      <c r="K404" t="s">
        <v>1438</v>
      </c>
      <c r="L404" t="s">
        <v>1438</v>
      </c>
    </row>
    <row r="405" spans="2:12">
      <c r="B405" t="s">
        <v>476</v>
      </c>
      <c r="C405" t="s">
        <v>871</v>
      </c>
      <c r="D405" t="s">
        <v>871</v>
      </c>
      <c r="F405" t="s">
        <v>871</v>
      </c>
      <c r="G405" t="s">
        <v>1013</v>
      </c>
      <c r="H405" t="s">
        <v>1021</v>
      </c>
      <c r="J405" t="s">
        <v>1044</v>
      </c>
      <c r="K405" t="s">
        <v>1439</v>
      </c>
      <c r="L405" t="s">
        <v>1439</v>
      </c>
    </row>
    <row r="406" spans="2:12">
      <c r="B406" t="s">
        <v>476</v>
      </c>
      <c r="C406" t="s">
        <v>872</v>
      </c>
      <c r="D406" t="s">
        <v>872</v>
      </c>
      <c r="F406" t="s">
        <v>872</v>
      </c>
      <c r="G406" t="s">
        <v>1013</v>
      </c>
      <c r="H406" t="s">
        <v>1021</v>
      </c>
      <c r="J406" t="s">
        <v>1044</v>
      </c>
      <c r="K406" t="s">
        <v>1440</v>
      </c>
      <c r="L406" t="s">
        <v>1440</v>
      </c>
    </row>
    <row r="407" spans="2:12">
      <c r="B407" t="s">
        <v>476</v>
      </c>
      <c r="C407" t="s">
        <v>873</v>
      </c>
      <c r="D407" t="s">
        <v>873</v>
      </c>
      <c r="F407" t="s">
        <v>873</v>
      </c>
      <c r="G407" t="s">
        <v>1013</v>
      </c>
      <c r="H407" t="s">
        <v>1019</v>
      </c>
      <c r="J407" t="s">
        <v>1044</v>
      </c>
      <c r="K407" t="s">
        <v>1441</v>
      </c>
      <c r="L407" t="s">
        <v>1441</v>
      </c>
    </row>
    <row r="408" spans="2:12">
      <c r="B408" t="s">
        <v>476</v>
      </c>
      <c r="C408" t="s">
        <v>874</v>
      </c>
      <c r="D408" t="s">
        <v>874</v>
      </c>
      <c r="F408" t="s">
        <v>874</v>
      </c>
      <c r="G408" t="s">
        <v>1013</v>
      </c>
      <c r="H408" t="s">
        <v>1019</v>
      </c>
      <c r="J408" t="s">
        <v>1044</v>
      </c>
      <c r="K408" t="s">
        <v>1442</v>
      </c>
      <c r="L408" t="s">
        <v>1442</v>
      </c>
    </row>
    <row r="409" spans="2:12">
      <c r="B409" t="s">
        <v>476</v>
      </c>
      <c r="C409" t="s">
        <v>875</v>
      </c>
      <c r="D409" t="s">
        <v>875</v>
      </c>
      <c r="F409" t="s">
        <v>875</v>
      </c>
      <c r="G409" t="s">
        <v>1013</v>
      </c>
      <c r="H409" t="s">
        <v>1022</v>
      </c>
      <c r="J409" t="s">
        <v>1044</v>
      </c>
      <c r="K409" t="s">
        <v>1443</v>
      </c>
      <c r="L409" t="s">
        <v>1443</v>
      </c>
    </row>
    <row r="410" spans="2:12">
      <c r="B410" t="s">
        <v>476</v>
      </c>
      <c r="C410" t="s">
        <v>876</v>
      </c>
      <c r="D410" t="s">
        <v>876</v>
      </c>
      <c r="F410" t="s">
        <v>876</v>
      </c>
      <c r="G410" t="s">
        <v>1013</v>
      </c>
      <c r="H410" t="s">
        <v>1021</v>
      </c>
      <c r="J410" t="s">
        <v>1044</v>
      </c>
      <c r="K410" t="s">
        <v>1444</v>
      </c>
      <c r="L410" t="s">
        <v>1444</v>
      </c>
    </row>
    <row r="411" spans="2:12">
      <c r="B411" t="s">
        <v>476</v>
      </c>
      <c r="C411" t="s">
        <v>877</v>
      </c>
      <c r="D411" t="s">
        <v>877</v>
      </c>
      <c r="F411" t="s">
        <v>877</v>
      </c>
      <c r="G411" t="s">
        <v>1013</v>
      </c>
      <c r="H411" t="s">
        <v>1021</v>
      </c>
      <c r="J411" t="s">
        <v>1044</v>
      </c>
      <c r="K411" t="s">
        <v>1445</v>
      </c>
      <c r="L411" t="s">
        <v>1445</v>
      </c>
    </row>
    <row r="412" spans="2:12">
      <c r="B412" t="s">
        <v>476</v>
      </c>
      <c r="C412" t="s">
        <v>878</v>
      </c>
      <c r="D412" t="s">
        <v>878</v>
      </c>
      <c r="F412" t="s">
        <v>878</v>
      </c>
      <c r="G412" t="s">
        <v>1013</v>
      </c>
      <c r="H412" t="s">
        <v>1019</v>
      </c>
      <c r="J412" t="s">
        <v>1044</v>
      </c>
      <c r="K412" t="s">
        <v>1446</v>
      </c>
      <c r="L412" t="s">
        <v>1446</v>
      </c>
    </row>
    <row r="413" spans="2:12">
      <c r="B413" t="s">
        <v>476</v>
      </c>
      <c r="C413" t="s">
        <v>879</v>
      </c>
      <c r="D413" t="s">
        <v>879</v>
      </c>
      <c r="F413" t="s">
        <v>879</v>
      </c>
      <c r="G413" t="s">
        <v>1013</v>
      </c>
      <c r="H413" t="s">
        <v>1021</v>
      </c>
      <c r="J413" t="s">
        <v>1044</v>
      </c>
      <c r="K413" t="s">
        <v>1447</v>
      </c>
      <c r="L413" t="s">
        <v>1447</v>
      </c>
    </row>
    <row r="414" spans="2:12">
      <c r="B414" t="s">
        <v>476</v>
      </c>
      <c r="C414" t="s">
        <v>880</v>
      </c>
      <c r="D414" t="s">
        <v>880</v>
      </c>
      <c r="F414" t="s">
        <v>880</v>
      </c>
      <c r="G414" t="s">
        <v>1013</v>
      </c>
      <c r="H414" t="s">
        <v>1021</v>
      </c>
      <c r="J414" t="s">
        <v>1044</v>
      </c>
      <c r="K414" t="s">
        <v>1448</v>
      </c>
      <c r="L414" t="s">
        <v>1448</v>
      </c>
    </row>
    <row r="415" spans="2:12">
      <c r="B415" t="s">
        <v>476</v>
      </c>
      <c r="C415" t="s">
        <v>881</v>
      </c>
      <c r="D415" t="s">
        <v>881</v>
      </c>
      <c r="F415" t="s">
        <v>881</v>
      </c>
      <c r="G415" t="s">
        <v>1013</v>
      </c>
      <c r="H415" t="s">
        <v>1021</v>
      </c>
      <c r="J415" t="s">
        <v>1044</v>
      </c>
      <c r="K415" t="s">
        <v>1449</v>
      </c>
      <c r="L415" t="s">
        <v>1449</v>
      </c>
    </row>
    <row r="416" spans="2:12">
      <c r="B416" t="s">
        <v>476</v>
      </c>
      <c r="C416" t="s">
        <v>882</v>
      </c>
      <c r="D416" t="s">
        <v>882</v>
      </c>
      <c r="F416" t="s">
        <v>882</v>
      </c>
      <c r="G416" t="s">
        <v>1013</v>
      </c>
      <c r="H416" t="s">
        <v>1021</v>
      </c>
      <c r="J416" t="s">
        <v>1044</v>
      </c>
      <c r="K416" t="s">
        <v>1450</v>
      </c>
      <c r="L416" t="s">
        <v>1450</v>
      </c>
    </row>
    <row r="417" spans="2:12">
      <c r="B417" t="s">
        <v>476</v>
      </c>
      <c r="C417" t="s">
        <v>883</v>
      </c>
      <c r="D417" t="s">
        <v>883</v>
      </c>
      <c r="F417" t="s">
        <v>883</v>
      </c>
      <c r="G417" t="s">
        <v>1013</v>
      </c>
      <c r="H417" t="s">
        <v>1024</v>
      </c>
      <c r="J417" t="s">
        <v>1044</v>
      </c>
      <c r="K417" t="s">
        <v>1451</v>
      </c>
      <c r="L417" t="s">
        <v>1451</v>
      </c>
    </row>
    <row r="418" spans="2:12">
      <c r="B418" t="s">
        <v>476</v>
      </c>
      <c r="C418" t="s">
        <v>884</v>
      </c>
      <c r="D418" t="s">
        <v>884</v>
      </c>
      <c r="F418" t="s">
        <v>884</v>
      </c>
      <c r="G418" t="s">
        <v>1013</v>
      </c>
      <c r="H418" t="s">
        <v>1024</v>
      </c>
      <c r="J418" t="s">
        <v>1044</v>
      </c>
      <c r="K418" t="s">
        <v>1452</v>
      </c>
      <c r="L418" t="s">
        <v>1452</v>
      </c>
    </row>
    <row r="419" spans="2:12">
      <c r="B419" t="s">
        <v>476</v>
      </c>
      <c r="C419" t="s">
        <v>885</v>
      </c>
      <c r="D419" t="s">
        <v>885</v>
      </c>
      <c r="F419" t="s">
        <v>885</v>
      </c>
      <c r="G419" t="s">
        <v>1013</v>
      </c>
      <c r="H419" t="s">
        <v>1024</v>
      </c>
      <c r="J419" t="s">
        <v>1044</v>
      </c>
      <c r="K419" t="s">
        <v>1453</v>
      </c>
      <c r="L419" t="s">
        <v>1453</v>
      </c>
    </row>
    <row r="420" spans="2:12">
      <c r="B420" t="s">
        <v>476</v>
      </c>
      <c r="C420" t="s">
        <v>886</v>
      </c>
      <c r="D420" t="s">
        <v>886</v>
      </c>
      <c r="F420" t="s">
        <v>886</v>
      </c>
      <c r="G420" t="s">
        <v>1013</v>
      </c>
      <c r="H420" t="s">
        <v>1021</v>
      </c>
      <c r="J420" t="s">
        <v>1044</v>
      </c>
      <c r="K420" t="s">
        <v>1454</v>
      </c>
      <c r="L420" t="s">
        <v>1454</v>
      </c>
    </row>
    <row r="421" spans="2:12">
      <c r="B421" t="s">
        <v>476</v>
      </c>
      <c r="C421" t="s">
        <v>887</v>
      </c>
      <c r="D421" t="s">
        <v>887</v>
      </c>
      <c r="F421" t="s">
        <v>887</v>
      </c>
      <c r="G421" t="s">
        <v>1013</v>
      </c>
      <c r="H421" t="s">
        <v>1024</v>
      </c>
      <c r="J421" t="s">
        <v>1044</v>
      </c>
      <c r="K421" t="s">
        <v>1455</v>
      </c>
      <c r="L421" t="s">
        <v>1455</v>
      </c>
    </row>
    <row r="422" spans="2:12">
      <c r="B422" t="s">
        <v>476</v>
      </c>
      <c r="C422" t="s">
        <v>888</v>
      </c>
      <c r="D422" t="s">
        <v>888</v>
      </c>
      <c r="F422" t="s">
        <v>888</v>
      </c>
      <c r="G422" t="s">
        <v>1013</v>
      </c>
      <c r="H422" t="s">
        <v>1024</v>
      </c>
      <c r="J422" t="s">
        <v>1044</v>
      </c>
      <c r="K422" t="s">
        <v>1456</v>
      </c>
      <c r="L422" t="s">
        <v>1456</v>
      </c>
    </row>
    <row r="423" spans="2:12">
      <c r="B423" t="s">
        <v>476</v>
      </c>
      <c r="C423" t="s">
        <v>889</v>
      </c>
      <c r="D423" t="s">
        <v>889</v>
      </c>
      <c r="F423" t="s">
        <v>889</v>
      </c>
      <c r="G423" t="s">
        <v>1013</v>
      </c>
      <c r="H423" t="s">
        <v>1024</v>
      </c>
      <c r="J423" t="s">
        <v>1044</v>
      </c>
      <c r="K423" t="s">
        <v>1457</v>
      </c>
      <c r="L423" t="s">
        <v>1457</v>
      </c>
    </row>
    <row r="424" spans="2:12">
      <c r="B424" t="s">
        <v>476</v>
      </c>
      <c r="C424" t="s">
        <v>890</v>
      </c>
      <c r="D424" t="s">
        <v>890</v>
      </c>
      <c r="F424" t="s">
        <v>890</v>
      </c>
      <c r="G424" t="s">
        <v>1013</v>
      </c>
      <c r="H424" t="s">
        <v>1024</v>
      </c>
      <c r="J424" t="s">
        <v>1044</v>
      </c>
      <c r="K424" t="s">
        <v>1458</v>
      </c>
      <c r="L424" t="s">
        <v>1458</v>
      </c>
    </row>
    <row r="425" spans="2:12">
      <c r="B425" t="s">
        <v>476</v>
      </c>
      <c r="C425" t="s">
        <v>891</v>
      </c>
      <c r="D425" t="s">
        <v>891</v>
      </c>
      <c r="F425" t="s">
        <v>891</v>
      </c>
      <c r="G425" t="s">
        <v>1013</v>
      </c>
      <c r="H425" t="s">
        <v>1024</v>
      </c>
      <c r="J425" t="s">
        <v>1044</v>
      </c>
      <c r="K425" t="s">
        <v>1459</v>
      </c>
      <c r="L425" t="s">
        <v>1459</v>
      </c>
    </row>
    <row r="426" spans="2:12">
      <c r="B426" t="s">
        <v>476</v>
      </c>
      <c r="C426" t="s">
        <v>892</v>
      </c>
      <c r="D426" t="s">
        <v>892</v>
      </c>
      <c r="F426" t="s">
        <v>892</v>
      </c>
      <c r="G426" t="s">
        <v>1013</v>
      </c>
      <c r="H426" t="s">
        <v>1024</v>
      </c>
      <c r="J426" t="s">
        <v>1044</v>
      </c>
      <c r="K426" t="s">
        <v>1460</v>
      </c>
      <c r="L426" t="s">
        <v>1460</v>
      </c>
    </row>
    <row r="427" spans="2:12">
      <c r="B427" t="s">
        <v>476</v>
      </c>
      <c r="C427" t="s">
        <v>893</v>
      </c>
      <c r="D427" t="s">
        <v>893</v>
      </c>
      <c r="F427" t="s">
        <v>893</v>
      </c>
      <c r="G427" t="s">
        <v>1013</v>
      </c>
      <c r="H427" t="s">
        <v>1024</v>
      </c>
      <c r="J427" t="s">
        <v>1044</v>
      </c>
      <c r="K427" t="s">
        <v>1461</v>
      </c>
      <c r="L427" t="s">
        <v>1461</v>
      </c>
    </row>
    <row r="428" spans="2:12">
      <c r="B428" t="s">
        <v>476</v>
      </c>
      <c r="C428" t="s">
        <v>894</v>
      </c>
      <c r="D428" t="s">
        <v>894</v>
      </c>
      <c r="F428" t="s">
        <v>894</v>
      </c>
      <c r="G428" t="s">
        <v>1013</v>
      </c>
      <c r="H428" t="s">
        <v>1042</v>
      </c>
      <c r="J428" t="s">
        <v>1044</v>
      </c>
      <c r="K428" t="s">
        <v>1462</v>
      </c>
      <c r="L428" t="s">
        <v>1462</v>
      </c>
    </row>
    <row r="429" spans="2:12">
      <c r="B429" t="s">
        <v>476</v>
      </c>
      <c r="C429" t="s">
        <v>895</v>
      </c>
      <c r="D429" t="s">
        <v>895</v>
      </c>
      <c r="F429" t="s">
        <v>895</v>
      </c>
      <c r="G429" t="s">
        <v>1013</v>
      </c>
      <c r="H429" t="s">
        <v>1042</v>
      </c>
      <c r="J429" t="s">
        <v>1044</v>
      </c>
      <c r="K429" t="s">
        <v>1463</v>
      </c>
      <c r="L429" t="s">
        <v>1463</v>
      </c>
    </row>
    <row r="430" spans="2:12">
      <c r="B430" t="s">
        <v>476</v>
      </c>
      <c r="C430" t="s">
        <v>896</v>
      </c>
      <c r="D430" t="s">
        <v>896</v>
      </c>
      <c r="F430" t="s">
        <v>896</v>
      </c>
      <c r="G430" t="s">
        <v>1013</v>
      </c>
      <c r="H430" t="s">
        <v>1024</v>
      </c>
      <c r="J430" t="s">
        <v>1044</v>
      </c>
      <c r="K430" t="s">
        <v>1464</v>
      </c>
      <c r="L430" t="s">
        <v>1464</v>
      </c>
    </row>
    <row r="431" spans="2:12">
      <c r="B431" t="s">
        <v>476</v>
      </c>
      <c r="C431" t="s">
        <v>897</v>
      </c>
      <c r="D431" t="s">
        <v>897</v>
      </c>
      <c r="F431" t="s">
        <v>897</v>
      </c>
      <c r="G431" t="s">
        <v>1013</v>
      </c>
      <c r="H431" t="s">
        <v>1019</v>
      </c>
      <c r="J431" t="s">
        <v>1044</v>
      </c>
      <c r="K431" t="s">
        <v>1465</v>
      </c>
      <c r="L431" t="s">
        <v>1465</v>
      </c>
    </row>
    <row r="432" spans="2:12">
      <c r="B432" t="s">
        <v>476</v>
      </c>
      <c r="C432" t="s">
        <v>898</v>
      </c>
      <c r="D432" t="s">
        <v>898</v>
      </c>
      <c r="F432" t="s">
        <v>898</v>
      </c>
      <c r="G432" t="s">
        <v>1013</v>
      </c>
      <c r="H432" t="s">
        <v>1024</v>
      </c>
      <c r="J432" t="s">
        <v>1044</v>
      </c>
      <c r="K432" t="s">
        <v>1466</v>
      </c>
      <c r="L432" t="s">
        <v>1466</v>
      </c>
    </row>
    <row r="433" spans="2:12">
      <c r="B433" t="s">
        <v>476</v>
      </c>
      <c r="C433" t="s">
        <v>899</v>
      </c>
      <c r="D433" t="s">
        <v>899</v>
      </c>
      <c r="F433" t="s">
        <v>899</v>
      </c>
      <c r="G433" t="s">
        <v>1013</v>
      </c>
      <c r="H433" t="s">
        <v>1019</v>
      </c>
      <c r="J433" t="s">
        <v>1044</v>
      </c>
      <c r="K433" t="s">
        <v>1467</v>
      </c>
      <c r="L433" t="s">
        <v>1467</v>
      </c>
    </row>
    <row r="434" spans="2:12">
      <c r="B434" t="s">
        <v>476</v>
      </c>
      <c r="C434" t="s">
        <v>900</v>
      </c>
      <c r="D434" t="s">
        <v>900</v>
      </c>
      <c r="F434" t="s">
        <v>900</v>
      </c>
      <c r="G434" t="s">
        <v>1013</v>
      </c>
      <c r="H434" t="s">
        <v>1020</v>
      </c>
      <c r="J434" t="s">
        <v>1044</v>
      </c>
      <c r="K434" t="s">
        <v>1468</v>
      </c>
      <c r="L434" t="s">
        <v>1468</v>
      </c>
    </row>
    <row r="435" spans="2:12">
      <c r="B435" t="s">
        <v>476</v>
      </c>
      <c r="C435" t="s">
        <v>901</v>
      </c>
      <c r="D435" t="s">
        <v>901</v>
      </c>
      <c r="F435" t="s">
        <v>901</v>
      </c>
      <c r="G435" t="s">
        <v>1013</v>
      </c>
      <c r="H435" t="s">
        <v>1020</v>
      </c>
      <c r="J435" t="s">
        <v>1044</v>
      </c>
      <c r="K435" t="s">
        <v>1469</v>
      </c>
      <c r="L435" t="s">
        <v>1469</v>
      </c>
    </row>
    <row r="436" spans="2:12">
      <c r="B436" t="s">
        <v>476</v>
      </c>
      <c r="C436" t="s">
        <v>902</v>
      </c>
      <c r="D436" t="s">
        <v>902</v>
      </c>
      <c r="F436" t="s">
        <v>902</v>
      </c>
      <c r="G436" t="s">
        <v>1013</v>
      </c>
      <c r="H436" t="s">
        <v>1020</v>
      </c>
      <c r="J436" t="s">
        <v>1044</v>
      </c>
      <c r="K436" t="s">
        <v>1470</v>
      </c>
      <c r="L436" t="s">
        <v>1470</v>
      </c>
    </row>
    <row r="437" spans="2:12">
      <c r="B437" t="s">
        <v>476</v>
      </c>
      <c r="C437" t="s">
        <v>903</v>
      </c>
      <c r="D437" t="s">
        <v>903</v>
      </c>
      <c r="F437" t="s">
        <v>903</v>
      </c>
      <c r="G437" t="s">
        <v>1013</v>
      </c>
      <c r="H437" t="s">
        <v>1040</v>
      </c>
      <c r="J437" t="s">
        <v>1044</v>
      </c>
      <c r="K437" t="s">
        <v>1471</v>
      </c>
      <c r="L437" t="s">
        <v>1471</v>
      </c>
    </row>
    <row r="438" spans="2:12">
      <c r="B438" t="s">
        <v>476</v>
      </c>
      <c r="C438" t="s">
        <v>904</v>
      </c>
      <c r="D438" t="s">
        <v>904</v>
      </c>
      <c r="F438" t="s">
        <v>904</v>
      </c>
      <c r="G438" t="s">
        <v>1013</v>
      </c>
      <c r="H438" t="s">
        <v>1024</v>
      </c>
      <c r="J438" t="s">
        <v>1044</v>
      </c>
      <c r="K438" t="s">
        <v>1472</v>
      </c>
      <c r="L438" t="s">
        <v>1472</v>
      </c>
    </row>
    <row r="439" spans="2:12">
      <c r="B439" t="s">
        <v>476</v>
      </c>
      <c r="C439" t="s">
        <v>905</v>
      </c>
      <c r="D439" t="s">
        <v>905</v>
      </c>
      <c r="F439" t="s">
        <v>905</v>
      </c>
      <c r="G439" t="s">
        <v>1013</v>
      </c>
      <c r="H439" t="s">
        <v>1024</v>
      </c>
      <c r="J439" t="s">
        <v>1044</v>
      </c>
      <c r="K439" t="s">
        <v>1473</v>
      </c>
      <c r="L439" t="s">
        <v>1473</v>
      </c>
    </row>
    <row r="440" spans="2:12">
      <c r="B440" t="s">
        <v>476</v>
      </c>
      <c r="C440" t="s">
        <v>906</v>
      </c>
      <c r="D440" t="s">
        <v>906</v>
      </c>
      <c r="F440" t="s">
        <v>906</v>
      </c>
      <c r="G440" t="s">
        <v>1013</v>
      </c>
      <c r="H440" t="s">
        <v>1024</v>
      </c>
      <c r="J440" t="s">
        <v>1044</v>
      </c>
      <c r="K440" t="s">
        <v>1474</v>
      </c>
      <c r="L440" t="s">
        <v>1474</v>
      </c>
    </row>
    <row r="441" spans="2:12">
      <c r="B441" t="s">
        <v>476</v>
      </c>
      <c r="C441" t="s">
        <v>907</v>
      </c>
      <c r="D441" t="s">
        <v>907</v>
      </c>
      <c r="F441" t="s">
        <v>907</v>
      </c>
      <c r="G441" t="s">
        <v>1013</v>
      </c>
      <c r="H441" t="s">
        <v>1024</v>
      </c>
      <c r="J441" t="s">
        <v>1044</v>
      </c>
      <c r="K441" t="s">
        <v>1475</v>
      </c>
      <c r="L441" t="s">
        <v>1475</v>
      </c>
    </row>
    <row r="442" spans="2:12">
      <c r="B442" t="s">
        <v>476</v>
      </c>
      <c r="C442" t="s">
        <v>908</v>
      </c>
      <c r="D442" t="s">
        <v>908</v>
      </c>
      <c r="F442" t="s">
        <v>908</v>
      </c>
      <c r="G442" t="s">
        <v>1013</v>
      </c>
      <c r="H442" t="s">
        <v>1024</v>
      </c>
      <c r="J442" t="s">
        <v>1044</v>
      </c>
      <c r="K442" t="s">
        <v>1476</v>
      </c>
      <c r="L442" t="s">
        <v>1476</v>
      </c>
    </row>
    <row r="443" spans="2:12">
      <c r="B443" t="s">
        <v>476</v>
      </c>
      <c r="C443" t="s">
        <v>909</v>
      </c>
      <c r="D443" t="s">
        <v>909</v>
      </c>
      <c r="F443" t="s">
        <v>909</v>
      </c>
      <c r="G443" t="s">
        <v>1013</v>
      </c>
      <c r="H443" t="s">
        <v>1040</v>
      </c>
      <c r="J443" t="s">
        <v>1044</v>
      </c>
      <c r="K443" t="s">
        <v>1477</v>
      </c>
      <c r="L443" t="s">
        <v>1477</v>
      </c>
    </row>
    <row r="444" spans="2:12">
      <c r="B444" t="s">
        <v>476</v>
      </c>
      <c r="C444" t="s">
        <v>910</v>
      </c>
      <c r="D444" t="s">
        <v>910</v>
      </c>
      <c r="F444" t="s">
        <v>910</v>
      </c>
      <c r="G444" t="s">
        <v>1013</v>
      </c>
      <c r="H444" t="s">
        <v>1024</v>
      </c>
      <c r="J444" t="s">
        <v>1044</v>
      </c>
      <c r="K444" t="s">
        <v>1478</v>
      </c>
      <c r="L444" t="s">
        <v>1478</v>
      </c>
    </row>
    <row r="445" spans="2:12">
      <c r="B445" t="s">
        <v>476</v>
      </c>
      <c r="C445" t="s">
        <v>911</v>
      </c>
      <c r="D445" t="s">
        <v>911</v>
      </c>
      <c r="F445" t="s">
        <v>911</v>
      </c>
      <c r="G445" t="s">
        <v>1013</v>
      </c>
      <c r="H445" t="s">
        <v>1020</v>
      </c>
      <c r="J445" t="s">
        <v>1044</v>
      </c>
      <c r="K445" t="s">
        <v>1479</v>
      </c>
      <c r="L445" t="s">
        <v>1479</v>
      </c>
    </row>
    <row r="446" spans="2:12">
      <c r="B446" t="s">
        <v>476</v>
      </c>
      <c r="C446" t="s">
        <v>912</v>
      </c>
      <c r="D446" t="s">
        <v>912</v>
      </c>
      <c r="F446" t="s">
        <v>912</v>
      </c>
      <c r="G446" t="s">
        <v>1013</v>
      </c>
      <c r="H446" t="s">
        <v>1020</v>
      </c>
      <c r="J446" t="s">
        <v>1044</v>
      </c>
      <c r="K446" t="s">
        <v>1480</v>
      </c>
      <c r="L446" t="s">
        <v>1480</v>
      </c>
    </row>
    <row r="447" spans="2:12">
      <c r="B447" t="s">
        <v>476</v>
      </c>
      <c r="C447" t="s">
        <v>913</v>
      </c>
      <c r="D447" t="s">
        <v>913</v>
      </c>
      <c r="F447" t="s">
        <v>913</v>
      </c>
      <c r="G447" t="s">
        <v>1013</v>
      </c>
      <c r="H447" t="s">
        <v>1023</v>
      </c>
      <c r="J447" t="s">
        <v>1044</v>
      </c>
      <c r="K447" t="s">
        <v>1481</v>
      </c>
      <c r="L447" t="s">
        <v>1481</v>
      </c>
    </row>
    <row r="448" spans="2:12">
      <c r="B448" t="s">
        <v>476</v>
      </c>
      <c r="C448" t="s">
        <v>914</v>
      </c>
      <c r="D448" t="s">
        <v>914</v>
      </c>
      <c r="F448" t="s">
        <v>914</v>
      </c>
      <c r="G448" t="s">
        <v>1013</v>
      </c>
      <c r="H448" t="s">
        <v>1023</v>
      </c>
      <c r="J448" t="s">
        <v>1044</v>
      </c>
      <c r="K448" t="s">
        <v>1482</v>
      </c>
      <c r="L448" t="s">
        <v>1482</v>
      </c>
    </row>
    <row r="449" spans="2:12">
      <c r="B449" t="s">
        <v>476</v>
      </c>
      <c r="C449" t="s">
        <v>915</v>
      </c>
      <c r="D449" t="s">
        <v>915</v>
      </c>
      <c r="F449" t="s">
        <v>915</v>
      </c>
      <c r="G449" t="s">
        <v>1013</v>
      </c>
      <c r="H449" t="s">
        <v>1019</v>
      </c>
      <c r="J449" t="s">
        <v>1044</v>
      </c>
      <c r="K449" t="s">
        <v>1483</v>
      </c>
      <c r="L449" t="s">
        <v>1483</v>
      </c>
    </row>
    <row r="450" spans="2:12">
      <c r="B450" t="s">
        <v>476</v>
      </c>
      <c r="C450" t="s">
        <v>916</v>
      </c>
      <c r="D450" t="s">
        <v>916</v>
      </c>
      <c r="F450" t="s">
        <v>916</v>
      </c>
      <c r="G450" t="s">
        <v>1013</v>
      </c>
      <c r="H450" t="s">
        <v>1023</v>
      </c>
      <c r="J450" t="s">
        <v>1044</v>
      </c>
      <c r="K450" t="s">
        <v>1484</v>
      </c>
      <c r="L450" t="s">
        <v>1484</v>
      </c>
    </row>
    <row r="451" spans="2:12">
      <c r="B451" t="s">
        <v>476</v>
      </c>
      <c r="C451" t="s">
        <v>917</v>
      </c>
      <c r="D451" t="s">
        <v>917</v>
      </c>
      <c r="F451" t="s">
        <v>917</v>
      </c>
      <c r="G451" t="s">
        <v>1013</v>
      </c>
      <c r="H451" t="s">
        <v>1019</v>
      </c>
      <c r="J451" t="s">
        <v>1044</v>
      </c>
      <c r="K451" t="s">
        <v>1485</v>
      </c>
      <c r="L451" t="s">
        <v>1485</v>
      </c>
    </row>
    <row r="452" spans="2:12">
      <c r="B452" t="s">
        <v>476</v>
      </c>
      <c r="C452" t="s">
        <v>918</v>
      </c>
      <c r="D452" t="s">
        <v>918</v>
      </c>
      <c r="F452" t="s">
        <v>918</v>
      </c>
      <c r="G452" t="s">
        <v>1013</v>
      </c>
      <c r="H452" t="s">
        <v>1014</v>
      </c>
      <c r="J452" t="s">
        <v>1044</v>
      </c>
      <c r="K452" t="s">
        <v>1486</v>
      </c>
      <c r="L452" t="s">
        <v>1486</v>
      </c>
    </row>
    <row r="453" spans="2:12">
      <c r="B453" t="s">
        <v>476</v>
      </c>
      <c r="C453" t="s">
        <v>919</v>
      </c>
      <c r="D453" t="s">
        <v>919</v>
      </c>
      <c r="F453" t="s">
        <v>919</v>
      </c>
      <c r="G453" t="s">
        <v>1013</v>
      </c>
      <c r="H453" t="s">
        <v>1015</v>
      </c>
      <c r="J453" t="s">
        <v>1044</v>
      </c>
      <c r="K453" t="s">
        <v>1487</v>
      </c>
      <c r="L453" t="s">
        <v>1487</v>
      </c>
    </row>
    <row r="454" spans="2:12">
      <c r="B454" t="s">
        <v>476</v>
      </c>
      <c r="C454" t="s">
        <v>920</v>
      </c>
      <c r="D454" t="s">
        <v>920</v>
      </c>
      <c r="F454" t="s">
        <v>920</v>
      </c>
      <c r="G454" t="s">
        <v>1013</v>
      </c>
      <c r="H454" t="s">
        <v>1017</v>
      </c>
      <c r="J454" t="s">
        <v>1044</v>
      </c>
      <c r="K454" t="s">
        <v>1488</v>
      </c>
      <c r="L454" t="s">
        <v>1488</v>
      </c>
    </row>
    <row r="455" spans="2:12">
      <c r="B455" t="s">
        <v>476</v>
      </c>
      <c r="C455" t="s">
        <v>921</v>
      </c>
      <c r="D455" t="s">
        <v>921</v>
      </c>
      <c r="F455" t="s">
        <v>921</v>
      </c>
      <c r="G455" t="s">
        <v>1013</v>
      </c>
      <c r="H455" t="s">
        <v>1017</v>
      </c>
      <c r="J455" t="s">
        <v>1044</v>
      </c>
      <c r="K455" t="s">
        <v>1489</v>
      </c>
      <c r="L455" t="s">
        <v>1489</v>
      </c>
    </row>
    <row r="456" spans="2:12">
      <c r="B456" t="s">
        <v>476</v>
      </c>
      <c r="C456" t="s">
        <v>922</v>
      </c>
      <c r="D456" t="s">
        <v>922</v>
      </c>
      <c r="F456" t="s">
        <v>922</v>
      </c>
      <c r="G456" t="s">
        <v>1013</v>
      </c>
      <c r="H456" t="s">
        <v>1015</v>
      </c>
      <c r="J456" t="s">
        <v>1044</v>
      </c>
      <c r="K456" t="s">
        <v>1490</v>
      </c>
      <c r="L456" t="s">
        <v>1490</v>
      </c>
    </row>
    <row r="457" spans="2:12">
      <c r="B457" t="s">
        <v>476</v>
      </c>
      <c r="C457" t="s">
        <v>923</v>
      </c>
      <c r="D457" t="s">
        <v>923</v>
      </c>
      <c r="F457" t="s">
        <v>923</v>
      </c>
      <c r="G457" t="s">
        <v>1013</v>
      </c>
      <c r="H457" t="s">
        <v>1015</v>
      </c>
      <c r="J457" t="s">
        <v>1044</v>
      </c>
      <c r="K457" t="s">
        <v>1491</v>
      </c>
      <c r="L457" t="s">
        <v>1491</v>
      </c>
    </row>
    <row r="458" spans="2:12">
      <c r="B458" t="s">
        <v>476</v>
      </c>
      <c r="C458" t="s">
        <v>924</v>
      </c>
      <c r="D458" t="s">
        <v>924</v>
      </c>
      <c r="F458" t="s">
        <v>924</v>
      </c>
      <c r="G458" t="s">
        <v>1013</v>
      </c>
      <c r="H458" t="s">
        <v>1015</v>
      </c>
      <c r="J458" t="s">
        <v>1044</v>
      </c>
      <c r="K458" t="s">
        <v>1492</v>
      </c>
      <c r="L458" t="s">
        <v>1492</v>
      </c>
    </row>
    <row r="459" spans="2:12">
      <c r="B459" t="s">
        <v>476</v>
      </c>
      <c r="C459" t="s">
        <v>925</v>
      </c>
      <c r="D459" t="s">
        <v>925</v>
      </c>
      <c r="F459" t="s">
        <v>925</v>
      </c>
      <c r="G459" t="s">
        <v>1013</v>
      </c>
      <c r="H459" t="s">
        <v>1015</v>
      </c>
      <c r="J459" t="s">
        <v>1044</v>
      </c>
      <c r="K459" t="s">
        <v>1493</v>
      </c>
      <c r="L459" t="s">
        <v>1493</v>
      </c>
    </row>
    <row r="460" spans="2:12">
      <c r="B460" t="s">
        <v>476</v>
      </c>
      <c r="C460" t="s">
        <v>926</v>
      </c>
      <c r="D460" t="s">
        <v>926</v>
      </c>
      <c r="F460" t="s">
        <v>926</v>
      </c>
      <c r="G460" t="s">
        <v>1013</v>
      </c>
      <c r="H460" t="s">
        <v>1015</v>
      </c>
      <c r="J460" t="s">
        <v>1044</v>
      </c>
      <c r="K460" t="s">
        <v>1494</v>
      </c>
      <c r="L460" t="s">
        <v>1494</v>
      </c>
    </row>
    <row r="461" spans="2:12">
      <c r="B461" t="s">
        <v>476</v>
      </c>
      <c r="C461" t="s">
        <v>927</v>
      </c>
      <c r="D461" t="s">
        <v>927</v>
      </c>
      <c r="F461" t="s">
        <v>927</v>
      </c>
      <c r="G461" t="s">
        <v>1013</v>
      </c>
      <c r="H461" t="s">
        <v>1018</v>
      </c>
      <c r="J461" t="s">
        <v>1044</v>
      </c>
      <c r="K461" t="s">
        <v>1495</v>
      </c>
      <c r="L461" t="s">
        <v>1495</v>
      </c>
    </row>
    <row r="462" spans="2:12">
      <c r="B462" t="s">
        <v>476</v>
      </c>
      <c r="C462" t="s">
        <v>928</v>
      </c>
      <c r="D462" t="s">
        <v>928</v>
      </c>
      <c r="F462" t="s">
        <v>928</v>
      </c>
      <c r="G462" t="s">
        <v>1013</v>
      </c>
      <c r="H462" t="s">
        <v>1018</v>
      </c>
      <c r="J462" t="s">
        <v>1044</v>
      </c>
      <c r="K462" t="s">
        <v>1496</v>
      </c>
      <c r="L462" t="s">
        <v>1496</v>
      </c>
    </row>
    <row r="463" spans="2:12">
      <c r="B463" t="s">
        <v>476</v>
      </c>
      <c r="C463" t="s">
        <v>929</v>
      </c>
      <c r="D463" t="s">
        <v>929</v>
      </c>
      <c r="F463" t="s">
        <v>929</v>
      </c>
      <c r="G463" t="s">
        <v>1013</v>
      </c>
      <c r="H463" t="s">
        <v>1018</v>
      </c>
      <c r="J463" t="s">
        <v>1044</v>
      </c>
      <c r="K463" t="s">
        <v>1497</v>
      </c>
      <c r="L463" t="s">
        <v>1497</v>
      </c>
    </row>
    <row r="464" spans="2:12">
      <c r="B464" t="s">
        <v>476</v>
      </c>
      <c r="C464" t="s">
        <v>930</v>
      </c>
      <c r="D464" t="s">
        <v>930</v>
      </c>
      <c r="F464" t="s">
        <v>930</v>
      </c>
      <c r="G464" t="s">
        <v>1013</v>
      </c>
      <c r="H464" t="s">
        <v>1025</v>
      </c>
      <c r="J464" t="s">
        <v>1044</v>
      </c>
      <c r="K464" t="s">
        <v>1498</v>
      </c>
      <c r="L464" t="s">
        <v>1498</v>
      </c>
    </row>
    <row r="465" spans="2:12">
      <c r="B465" t="s">
        <v>476</v>
      </c>
      <c r="C465" t="s">
        <v>931</v>
      </c>
      <c r="D465" t="s">
        <v>931</v>
      </c>
      <c r="F465" t="s">
        <v>931</v>
      </c>
      <c r="G465" t="s">
        <v>1013</v>
      </c>
      <c r="H465" t="s">
        <v>1025</v>
      </c>
      <c r="J465" t="s">
        <v>1044</v>
      </c>
      <c r="K465" t="s">
        <v>1499</v>
      </c>
      <c r="L465" t="s">
        <v>1499</v>
      </c>
    </row>
    <row r="466" spans="2:12">
      <c r="B466" t="s">
        <v>476</v>
      </c>
      <c r="C466" t="s">
        <v>932</v>
      </c>
      <c r="D466" t="s">
        <v>932</v>
      </c>
      <c r="F466" t="s">
        <v>932</v>
      </c>
      <c r="G466" t="s">
        <v>1013</v>
      </c>
      <c r="H466" t="s">
        <v>1018</v>
      </c>
      <c r="J466" t="s">
        <v>1044</v>
      </c>
      <c r="K466" t="s">
        <v>1500</v>
      </c>
      <c r="L466" t="s">
        <v>1500</v>
      </c>
    </row>
    <row r="467" spans="2:12">
      <c r="B467" t="s">
        <v>476</v>
      </c>
      <c r="C467" t="s">
        <v>933</v>
      </c>
      <c r="D467" t="s">
        <v>933</v>
      </c>
      <c r="F467" t="s">
        <v>933</v>
      </c>
      <c r="G467" t="s">
        <v>1013</v>
      </c>
      <c r="H467" t="s">
        <v>1023</v>
      </c>
      <c r="J467" t="s">
        <v>1044</v>
      </c>
      <c r="K467" t="s">
        <v>1501</v>
      </c>
      <c r="L467" t="s">
        <v>1501</v>
      </c>
    </row>
    <row r="468" spans="2:12">
      <c r="B468" t="s">
        <v>476</v>
      </c>
      <c r="C468" t="s">
        <v>934</v>
      </c>
      <c r="D468" t="s">
        <v>934</v>
      </c>
      <c r="F468" t="s">
        <v>934</v>
      </c>
      <c r="G468" t="s">
        <v>1013</v>
      </c>
      <c r="H468" t="s">
        <v>1018</v>
      </c>
      <c r="J468" t="s">
        <v>1044</v>
      </c>
      <c r="K468" t="s">
        <v>1502</v>
      </c>
      <c r="L468" t="s">
        <v>1502</v>
      </c>
    </row>
    <row r="469" spans="2:12">
      <c r="B469" t="s">
        <v>476</v>
      </c>
      <c r="C469" t="s">
        <v>935</v>
      </c>
      <c r="D469" t="s">
        <v>935</v>
      </c>
      <c r="F469" t="s">
        <v>935</v>
      </c>
      <c r="G469" t="s">
        <v>1013</v>
      </c>
      <c r="H469" t="s">
        <v>1025</v>
      </c>
      <c r="J469" t="s">
        <v>1044</v>
      </c>
      <c r="K469" t="s">
        <v>1503</v>
      </c>
      <c r="L469" t="s">
        <v>1503</v>
      </c>
    </row>
    <row r="470" spans="2:12">
      <c r="B470" t="s">
        <v>476</v>
      </c>
      <c r="C470" t="s">
        <v>936</v>
      </c>
      <c r="D470" t="s">
        <v>936</v>
      </c>
      <c r="F470" t="s">
        <v>936</v>
      </c>
      <c r="G470" t="s">
        <v>1013</v>
      </c>
      <c r="H470" t="s">
        <v>1018</v>
      </c>
      <c r="J470" t="s">
        <v>1044</v>
      </c>
      <c r="K470" t="s">
        <v>1504</v>
      </c>
      <c r="L470" t="s">
        <v>1504</v>
      </c>
    </row>
    <row r="471" spans="2:12">
      <c r="B471" t="s">
        <v>476</v>
      </c>
      <c r="C471" t="s">
        <v>937</v>
      </c>
      <c r="D471" t="s">
        <v>937</v>
      </c>
      <c r="F471" t="s">
        <v>937</v>
      </c>
      <c r="G471" t="s">
        <v>1013</v>
      </c>
      <c r="H471" t="s">
        <v>1023</v>
      </c>
      <c r="J471" t="s">
        <v>1044</v>
      </c>
      <c r="K471" t="s">
        <v>1505</v>
      </c>
      <c r="L471" t="s">
        <v>1505</v>
      </c>
    </row>
    <row r="472" spans="2:12">
      <c r="B472" t="s">
        <v>476</v>
      </c>
      <c r="C472" t="s">
        <v>938</v>
      </c>
      <c r="D472" t="s">
        <v>938</v>
      </c>
      <c r="F472" t="s">
        <v>938</v>
      </c>
      <c r="G472" t="s">
        <v>1013</v>
      </c>
      <c r="H472" t="s">
        <v>1023</v>
      </c>
      <c r="J472" t="s">
        <v>1044</v>
      </c>
      <c r="K472" t="s">
        <v>1506</v>
      </c>
      <c r="L472" t="s">
        <v>1506</v>
      </c>
    </row>
    <row r="473" spans="2:12">
      <c r="B473" t="s">
        <v>476</v>
      </c>
      <c r="C473" t="s">
        <v>939</v>
      </c>
      <c r="D473" t="s">
        <v>939</v>
      </c>
      <c r="F473" t="s">
        <v>939</v>
      </c>
      <c r="G473" t="s">
        <v>1013</v>
      </c>
      <c r="H473" t="s">
        <v>1023</v>
      </c>
      <c r="J473" t="s">
        <v>1044</v>
      </c>
      <c r="K473" t="s">
        <v>1507</v>
      </c>
      <c r="L473" t="s">
        <v>1507</v>
      </c>
    </row>
    <row r="474" spans="2:12">
      <c r="B474" t="s">
        <v>476</v>
      </c>
      <c r="C474" t="s">
        <v>940</v>
      </c>
      <c r="D474" t="s">
        <v>940</v>
      </c>
      <c r="F474" t="s">
        <v>940</v>
      </c>
      <c r="G474" t="s">
        <v>1013</v>
      </c>
      <c r="H474" t="s">
        <v>1019</v>
      </c>
      <c r="J474" t="s">
        <v>1044</v>
      </c>
      <c r="K474" t="s">
        <v>1508</v>
      </c>
      <c r="L474" t="s">
        <v>1508</v>
      </c>
    </row>
    <row r="475" spans="2:12">
      <c r="B475" t="s">
        <v>476</v>
      </c>
      <c r="C475" t="s">
        <v>941</v>
      </c>
      <c r="D475" t="s">
        <v>941</v>
      </c>
      <c r="F475" t="s">
        <v>941</v>
      </c>
      <c r="G475" t="s">
        <v>1013</v>
      </c>
      <c r="H475" t="s">
        <v>1014</v>
      </c>
      <c r="J475" t="s">
        <v>1044</v>
      </c>
      <c r="K475" t="s">
        <v>1509</v>
      </c>
      <c r="L475" t="s">
        <v>1509</v>
      </c>
    </row>
    <row r="476" spans="2:12">
      <c r="B476" t="s">
        <v>476</v>
      </c>
      <c r="C476" t="s">
        <v>942</v>
      </c>
      <c r="D476" t="s">
        <v>942</v>
      </c>
      <c r="F476" t="s">
        <v>942</v>
      </c>
      <c r="G476" t="s">
        <v>1013</v>
      </c>
      <c r="H476" t="s">
        <v>1014</v>
      </c>
      <c r="J476" t="s">
        <v>1044</v>
      </c>
      <c r="K476" t="s">
        <v>1510</v>
      </c>
      <c r="L476" t="s">
        <v>1510</v>
      </c>
    </row>
    <row r="477" spans="2:12">
      <c r="B477" t="s">
        <v>476</v>
      </c>
      <c r="C477" t="s">
        <v>943</v>
      </c>
      <c r="D477" t="s">
        <v>943</v>
      </c>
      <c r="F477" t="s">
        <v>943</v>
      </c>
      <c r="G477" t="s">
        <v>1013</v>
      </c>
      <c r="H477" t="s">
        <v>1014</v>
      </c>
      <c r="J477" t="s">
        <v>1044</v>
      </c>
      <c r="K477" t="s">
        <v>1511</v>
      </c>
      <c r="L477" t="s">
        <v>1511</v>
      </c>
    </row>
    <row r="478" spans="2:12">
      <c r="B478" t="s">
        <v>476</v>
      </c>
      <c r="C478" t="s">
        <v>944</v>
      </c>
      <c r="D478" t="s">
        <v>944</v>
      </c>
      <c r="F478" t="s">
        <v>944</v>
      </c>
      <c r="G478" t="s">
        <v>1013</v>
      </c>
      <c r="H478" t="s">
        <v>1023</v>
      </c>
      <c r="J478" t="s">
        <v>1044</v>
      </c>
      <c r="K478" t="s">
        <v>1512</v>
      </c>
      <c r="L478" t="s">
        <v>1512</v>
      </c>
    </row>
    <row r="479" spans="2:12">
      <c r="B479" t="s">
        <v>476</v>
      </c>
      <c r="C479" t="s">
        <v>945</v>
      </c>
      <c r="D479" t="s">
        <v>945</v>
      </c>
      <c r="F479" t="s">
        <v>945</v>
      </c>
      <c r="G479" t="s">
        <v>1013</v>
      </c>
      <c r="H479" t="s">
        <v>1014</v>
      </c>
      <c r="J479" t="s">
        <v>1044</v>
      </c>
      <c r="K479" t="s">
        <v>1513</v>
      </c>
      <c r="L479" t="s">
        <v>1513</v>
      </c>
    </row>
    <row r="480" spans="2:12">
      <c r="B480" t="s">
        <v>476</v>
      </c>
      <c r="C480" t="s">
        <v>946</v>
      </c>
      <c r="D480" t="s">
        <v>946</v>
      </c>
      <c r="F480" t="s">
        <v>946</v>
      </c>
      <c r="G480" t="s">
        <v>1013</v>
      </c>
      <c r="H480" t="s">
        <v>1028</v>
      </c>
      <c r="J480" t="s">
        <v>1044</v>
      </c>
      <c r="K480" t="s">
        <v>1514</v>
      </c>
      <c r="L480" t="s">
        <v>1514</v>
      </c>
    </row>
    <row r="481" spans="2:12">
      <c r="B481" t="s">
        <v>476</v>
      </c>
      <c r="C481" t="s">
        <v>947</v>
      </c>
      <c r="D481" t="s">
        <v>947</v>
      </c>
      <c r="F481" t="s">
        <v>947</v>
      </c>
      <c r="G481" t="s">
        <v>1013</v>
      </c>
      <c r="H481" t="s">
        <v>1032</v>
      </c>
      <c r="J481" t="s">
        <v>1044</v>
      </c>
      <c r="K481" t="s">
        <v>1515</v>
      </c>
      <c r="L481" t="s">
        <v>1515</v>
      </c>
    </row>
    <row r="482" spans="2:12">
      <c r="B482" t="s">
        <v>476</v>
      </c>
      <c r="C482" t="s">
        <v>948</v>
      </c>
      <c r="D482" t="s">
        <v>948</v>
      </c>
      <c r="F482" t="s">
        <v>948</v>
      </c>
      <c r="G482" t="s">
        <v>1013</v>
      </c>
      <c r="H482" t="s">
        <v>1028</v>
      </c>
      <c r="J482" t="s">
        <v>1044</v>
      </c>
      <c r="K482" t="s">
        <v>1516</v>
      </c>
      <c r="L482" t="s">
        <v>1516</v>
      </c>
    </row>
    <row r="483" spans="2:12">
      <c r="B483" t="s">
        <v>476</v>
      </c>
      <c r="C483" t="s">
        <v>949</v>
      </c>
      <c r="D483" t="s">
        <v>949</v>
      </c>
      <c r="F483" t="s">
        <v>949</v>
      </c>
      <c r="G483" t="s">
        <v>1013</v>
      </c>
      <c r="H483" t="s">
        <v>1025</v>
      </c>
      <c r="J483" t="s">
        <v>1044</v>
      </c>
      <c r="K483" t="s">
        <v>1517</v>
      </c>
      <c r="L483" t="s">
        <v>1517</v>
      </c>
    </row>
    <row r="484" spans="2:12">
      <c r="B484" t="s">
        <v>476</v>
      </c>
      <c r="C484" t="s">
        <v>950</v>
      </c>
      <c r="D484" t="s">
        <v>950</v>
      </c>
      <c r="F484" t="s">
        <v>950</v>
      </c>
      <c r="G484" t="s">
        <v>1013</v>
      </c>
      <c r="H484" t="s">
        <v>1028</v>
      </c>
      <c r="J484" t="s">
        <v>1044</v>
      </c>
      <c r="K484" t="s">
        <v>1518</v>
      </c>
      <c r="L484" t="s">
        <v>1518</v>
      </c>
    </row>
    <row r="485" spans="2:12">
      <c r="B485" t="s">
        <v>476</v>
      </c>
      <c r="C485" t="s">
        <v>951</v>
      </c>
      <c r="D485" t="s">
        <v>951</v>
      </c>
      <c r="F485" t="s">
        <v>951</v>
      </c>
      <c r="G485" t="s">
        <v>1013</v>
      </c>
      <c r="H485" t="s">
        <v>1028</v>
      </c>
      <c r="J485" t="s">
        <v>1044</v>
      </c>
      <c r="K485" t="s">
        <v>1519</v>
      </c>
      <c r="L485" t="s">
        <v>1519</v>
      </c>
    </row>
    <row r="486" spans="2:12">
      <c r="B486" t="s">
        <v>476</v>
      </c>
      <c r="C486" t="s">
        <v>952</v>
      </c>
      <c r="D486" t="s">
        <v>952</v>
      </c>
      <c r="F486" t="s">
        <v>952</v>
      </c>
      <c r="G486" t="s">
        <v>1013</v>
      </c>
      <c r="H486" t="s">
        <v>1028</v>
      </c>
      <c r="J486" t="s">
        <v>1044</v>
      </c>
      <c r="K486" t="s">
        <v>1520</v>
      </c>
      <c r="L486" t="s">
        <v>1520</v>
      </c>
    </row>
    <row r="487" spans="2:12">
      <c r="B487" t="s">
        <v>476</v>
      </c>
      <c r="C487" t="s">
        <v>953</v>
      </c>
      <c r="D487" t="s">
        <v>953</v>
      </c>
      <c r="F487" t="s">
        <v>953</v>
      </c>
      <c r="G487" t="s">
        <v>1013</v>
      </c>
      <c r="H487" t="s">
        <v>1041</v>
      </c>
      <c r="J487" t="s">
        <v>1044</v>
      </c>
      <c r="K487" t="s">
        <v>1521</v>
      </c>
      <c r="L487" t="s">
        <v>1521</v>
      </c>
    </row>
    <row r="488" spans="2:12">
      <c r="B488" t="s">
        <v>476</v>
      </c>
      <c r="C488" t="s">
        <v>954</v>
      </c>
      <c r="D488" t="s">
        <v>954</v>
      </c>
      <c r="F488" t="s">
        <v>954</v>
      </c>
      <c r="G488" t="s">
        <v>1013</v>
      </c>
      <c r="H488" t="s">
        <v>1021</v>
      </c>
      <c r="J488" t="s">
        <v>1044</v>
      </c>
      <c r="K488" t="s">
        <v>1522</v>
      </c>
      <c r="L488" t="s">
        <v>1522</v>
      </c>
    </row>
    <row r="489" spans="2:12">
      <c r="B489" t="s">
        <v>476</v>
      </c>
      <c r="C489" t="s">
        <v>955</v>
      </c>
      <c r="D489" t="s">
        <v>955</v>
      </c>
      <c r="F489" t="s">
        <v>955</v>
      </c>
      <c r="G489" t="s">
        <v>1013</v>
      </c>
      <c r="H489" t="s">
        <v>1033</v>
      </c>
      <c r="J489" t="s">
        <v>1044</v>
      </c>
      <c r="K489" t="s">
        <v>1523</v>
      </c>
      <c r="L489" t="s">
        <v>1523</v>
      </c>
    </row>
    <row r="490" spans="2:12">
      <c r="B490" t="s">
        <v>476</v>
      </c>
      <c r="C490" t="s">
        <v>956</v>
      </c>
      <c r="D490" t="s">
        <v>956</v>
      </c>
      <c r="F490" t="s">
        <v>956</v>
      </c>
      <c r="G490" t="s">
        <v>1013</v>
      </c>
      <c r="H490" t="s">
        <v>1034</v>
      </c>
      <c r="J490" t="s">
        <v>1044</v>
      </c>
      <c r="K490" t="s">
        <v>1524</v>
      </c>
      <c r="L490" t="s">
        <v>1524</v>
      </c>
    </row>
    <row r="491" spans="2:12">
      <c r="B491" t="s">
        <v>476</v>
      </c>
      <c r="C491" t="s">
        <v>957</v>
      </c>
      <c r="D491" t="s">
        <v>957</v>
      </c>
      <c r="F491" t="s">
        <v>957</v>
      </c>
      <c r="G491" t="s">
        <v>1013</v>
      </c>
      <c r="H491" t="s">
        <v>1030</v>
      </c>
      <c r="J491" t="s">
        <v>1044</v>
      </c>
      <c r="K491" t="s">
        <v>1525</v>
      </c>
      <c r="L491" t="s">
        <v>1525</v>
      </c>
    </row>
    <row r="492" spans="2:12">
      <c r="B492" t="s">
        <v>476</v>
      </c>
      <c r="C492" t="s">
        <v>958</v>
      </c>
      <c r="D492" t="s">
        <v>958</v>
      </c>
      <c r="F492" t="s">
        <v>958</v>
      </c>
      <c r="G492" t="s">
        <v>1013</v>
      </c>
      <c r="H492" t="s">
        <v>1030</v>
      </c>
      <c r="J492" t="s">
        <v>1044</v>
      </c>
      <c r="K492" t="s">
        <v>1526</v>
      </c>
      <c r="L492" t="s">
        <v>1526</v>
      </c>
    </row>
    <row r="493" spans="2:12">
      <c r="B493" t="s">
        <v>476</v>
      </c>
      <c r="C493" t="s">
        <v>959</v>
      </c>
      <c r="D493" t="s">
        <v>959</v>
      </c>
      <c r="F493" t="s">
        <v>959</v>
      </c>
      <c r="G493" t="s">
        <v>1013</v>
      </c>
      <c r="H493" t="s">
        <v>1032</v>
      </c>
      <c r="J493" t="s">
        <v>1044</v>
      </c>
      <c r="K493" t="s">
        <v>1527</v>
      </c>
      <c r="L493" t="s">
        <v>1527</v>
      </c>
    </row>
    <row r="494" spans="2:12">
      <c r="B494" t="s">
        <v>476</v>
      </c>
      <c r="C494" t="s">
        <v>960</v>
      </c>
      <c r="D494" t="s">
        <v>960</v>
      </c>
      <c r="F494" t="s">
        <v>960</v>
      </c>
      <c r="G494" t="s">
        <v>1013</v>
      </c>
      <c r="H494" t="s">
        <v>1042</v>
      </c>
      <c r="J494" t="s">
        <v>1044</v>
      </c>
      <c r="K494" t="s">
        <v>1528</v>
      </c>
      <c r="L494" t="s">
        <v>1528</v>
      </c>
    </row>
    <row r="495" spans="2:12">
      <c r="B495" t="s">
        <v>476</v>
      </c>
      <c r="C495" t="s">
        <v>961</v>
      </c>
      <c r="D495" t="s">
        <v>961</v>
      </c>
      <c r="F495" t="s">
        <v>961</v>
      </c>
      <c r="G495" t="s">
        <v>1013</v>
      </c>
      <c r="H495" t="s">
        <v>1028</v>
      </c>
      <c r="J495" t="s">
        <v>1044</v>
      </c>
      <c r="K495" t="s">
        <v>1529</v>
      </c>
      <c r="L495" t="s">
        <v>1529</v>
      </c>
    </row>
    <row r="496" spans="2:12">
      <c r="B496" t="s">
        <v>476</v>
      </c>
      <c r="C496" t="s">
        <v>962</v>
      </c>
      <c r="D496" t="s">
        <v>962</v>
      </c>
      <c r="F496" t="s">
        <v>962</v>
      </c>
      <c r="G496" t="s">
        <v>1013</v>
      </c>
      <c r="H496" t="s">
        <v>1025</v>
      </c>
      <c r="J496" t="s">
        <v>1044</v>
      </c>
      <c r="K496" t="s">
        <v>1530</v>
      </c>
      <c r="L496" t="s">
        <v>1530</v>
      </c>
    </row>
    <row r="497" spans="2:12">
      <c r="B497" t="s">
        <v>476</v>
      </c>
      <c r="C497" t="s">
        <v>963</v>
      </c>
      <c r="D497" t="s">
        <v>963</v>
      </c>
      <c r="F497" t="s">
        <v>963</v>
      </c>
      <c r="G497" t="s">
        <v>1013</v>
      </c>
      <c r="H497" t="s">
        <v>1039</v>
      </c>
      <c r="J497" t="s">
        <v>1044</v>
      </c>
      <c r="K497" t="s">
        <v>1531</v>
      </c>
      <c r="L497" t="s">
        <v>1531</v>
      </c>
    </row>
    <row r="498" spans="2:12">
      <c r="B498" t="s">
        <v>476</v>
      </c>
      <c r="C498" t="s">
        <v>964</v>
      </c>
      <c r="D498" t="s">
        <v>964</v>
      </c>
      <c r="F498" t="s">
        <v>964</v>
      </c>
      <c r="G498" t="s">
        <v>1013</v>
      </c>
      <c r="H498" t="s">
        <v>1016</v>
      </c>
      <c r="J498" t="s">
        <v>1044</v>
      </c>
      <c r="K498" t="s">
        <v>1532</v>
      </c>
      <c r="L498" t="s">
        <v>1532</v>
      </c>
    </row>
    <row r="499" spans="2:12">
      <c r="B499" t="s">
        <v>476</v>
      </c>
      <c r="C499" t="s">
        <v>965</v>
      </c>
      <c r="D499" t="s">
        <v>965</v>
      </c>
      <c r="F499" t="s">
        <v>965</v>
      </c>
      <c r="G499" t="s">
        <v>1013</v>
      </c>
      <c r="H499" t="s">
        <v>1017</v>
      </c>
      <c r="J499" t="s">
        <v>1044</v>
      </c>
      <c r="K499" t="s">
        <v>1533</v>
      </c>
      <c r="L499" t="s">
        <v>1533</v>
      </c>
    </row>
    <row r="500" spans="2:12">
      <c r="B500" t="s">
        <v>476</v>
      </c>
      <c r="C500" t="s">
        <v>966</v>
      </c>
      <c r="D500" t="s">
        <v>966</v>
      </c>
      <c r="F500" t="s">
        <v>966</v>
      </c>
      <c r="G500" t="s">
        <v>1013</v>
      </c>
      <c r="H500" t="s">
        <v>1016</v>
      </c>
      <c r="J500" t="s">
        <v>1044</v>
      </c>
      <c r="K500" t="s">
        <v>1534</v>
      </c>
      <c r="L500" t="s">
        <v>1534</v>
      </c>
    </row>
    <row r="501" spans="2:12">
      <c r="B501" t="s">
        <v>476</v>
      </c>
      <c r="C501" t="s">
        <v>967</v>
      </c>
      <c r="D501" t="s">
        <v>967</v>
      </c>
      <c r="F501" t="s">
        <v>967</v>
      </c>
      <c r="G501" t="s">
        <v>1013</v>
      </c>
      <c r="H501" t="s">
        <v>1022</v>
      </c>
      <c r="J501" t="s">
        <v>1044</v>
      </c>
      <c r="K501" t="s">
        <v>1535</v>
      </c>
      <c r="L501" t="s">
        <v>1535</v>
      </c>
    </row>
    <row r="502" spans="2:12">
      <c r="B502" t="s">
        <v>476</v>
      </c>
      <c r="C502" t="s">
        <v>968</v>
      </c>
      <c r="D502" t="s">
        <v>968</v>
      </c>
      <c r="F502" t="s">
        <v>968</v>
      </c>
      <c r="G502" t="s">
        <v>1013</v>
      </c>
      <c r="H502" t="s">
        <v>1022</v>
      </c>
      <c r="J502" t="s">
        <v>1044</v>
      </c>
      <c r="K502" t="s">
        <v>1536</v>
      </c>
      <c r="L502" t="s">
        <v>1536</v>
      </c>
    </row>
    <row r="503" spans="2:12">
      <c r="B503" t="s">
        <v>476</v>
      </c>
      <c r="C503" t="s">
        <v>969</v>
      </c>
      <c r="D503" t="s">
        <v>969</v>
      </c>
      <c r="F503" t="s">
        <v>969</v>
      </c>
      <c r="G503" t="s">
        <v>1013</v>
      </c>
      <c r="H503" t="s">
        <v>1028</v>
      </c>
      <c r="J503" t="s">
        <v>1044</v>
      </c>
      <c r="K503" t="s">
        <v>1537</v>
      </c>
      <c r="L503" t="s">
        <v>1537</v>
      </c>
    </row>
    <row r="504" spans="2:12">
      <c r="B504" t="s">
        <v>476</v>
      </c>
      <c r="C504" t="s">
        <v>970</v>
      </c>
      <c r="D504" t="s">
        <v>970</v>
      </c>
      <c r="F504" t="s">
        <v>970</v>
      </c>
      <c r="G504" t="s">
        <v>1013</v>
      </c>
      <c r="H504" t="s">
        <v>1033</v>
      </c>
      <c r="J504" t="s">
        <v>1044</v>
      </c>
      <c r="K504" t="s">
        <v>1538</v>
      </c>
      <c r="L504" t="s">
        <v>1538</v>
      </c>
    </row>
    <row r="505" spans="2:12">
      <c r="B505" t="s">
        <v>476</v>
      </c>
      <c r="C505" t="s">
        <v>971</v>
      </c>
      <c r="D505" t="s">
        <v>971</v>
      </c>
      <c r="F505" t="s">
        <v>971</v>
      </c>
      <c r="G505" t="s">
        <v>1013</v>
      </c>
      <c r="H505" t="s">
        <v>1029</v>
      </c>
      <c r="J505" t="s">
        <v>1044</v>
      </c>
      <c r="K505" t="s">
        <v>1539</v>
      </c>
      <c r="L505" t="s">
        <v>1539</v>
      </c>
    </row>
    <row r="506" spans="2:12">
      <c r="B506" t="s">
        <v>476</v>
      </c>
      <c r="C506" t="s">
        <v>972</v>
      </c>
      <c r="D506" t="s">
        <v>972</v>
      </c>
      <c r="F506" t="s">
        <v>972</v>
      </c>
      <c r="G506" t="s">
        <v>1013</v>
      </c>
      <c r="H506" t="s">
        <v>1029</v>
      </c>
      <c r="J506" t="s">
        <v>1044</v>
      </c>
      <c r="K506" t="s">
        <v>1540</v>
      </c>
      <c r="L506" t="s">
        <v>1540</v>
      </c>
    </row>
    <row r="507" spans="2:12">
      <c r="B507" t="s">
        <v>476</v>
      </c>
      <c r="C507" t="s">
        <v>973</v>
      </c>
      <c r="D507" t="s">
        <v>973</v>
      </c>
      <c r="F507" t="s">
        <v>973</v>
      </c>
      <c r="G507" t="s">
        <v>1013</v>
      </c>
      <c r="H507" t="s">
        <v>1029</v>
      </c>
      <c r="J507" t="s">
        <v>1044</v>
      </c>
      <c r="K507" t="s">
        <v>1541</v>
      </c>
      <c r="L507" t="s">
        <v>1541</v>
      </c>
    </row>
    <row r="508" spans="2:12">
      <c r="B508" t="s">
        <v>476</v>
      </c>
      <c r="C508" t="s">
        <v>974</v>
      </c>
      <c r="D508" t="s">
        <v>974</v>
      </c>
      <c r="F508" t="s">
        <v>974</v>
      </c>
      <c r="G508" t="s">
        <v>1013</v>
      </c>
      <c r="H508" t="s">
        <v>1025</v>
      </c>
      <c r="J508" t="s">
        <v>1044</v>
      </c>
      <c r="K508" t="s">
        <v>1542</v>
      </c>
      <c r="L508" t="s">
        <v>1542</v>
      </c>
    </row>
    <row r="509" spans="2:12">
      <c r="B509" t="s">
        <v>476</v>
      </c>
      <c r="C509" t="s">
        <v>975</v>
      </c>
      <c r="D509" t="s">
        <v>975</v>
      </c>
      <c r="F509" t="s">
        <v>975</v>
      </c>
      <c r="G509" t="s">
        <v>1013</v>
      </c>
      <c r="H509" t="s">
        <v>1028</v>
      </c>
      <c r="J509" t="s">
        <v>1044</v>
      </c>
      <c r="K509" t="s">
        <v>1543</v>
      </c>
      <c r="L509" t="s">
        <v>1543</v>
      </c>
    </row>
    <row r="510" spans="2:12">
      <c r="B510" t="s">
        <v>476</v>
      </c>
      <c r="C510" t="s">
        <v>976</v>
      </c>
      <c r="D510" t="s">
        <v>976</v>
      </c>
      <c r="F510" t="s">
        <v>976</v>
      </c>
      <c r="G510" t="s">
        <v>1013</v>
      </c>
      <c r="H510" t="s">
        <v>1025</v>
      </c>
      <c r="J510" t="s">
        <v>1044</v>
      </c>
      <c r="K510" t="s">
        <v>1544</v>
      </c>
      <c r="L510" t="s">
        <v>1544</v>
      </c>
    </row>
    <row r="511" spans="2:12">
      <c r="B511" t="s">
        <v>476</v>
      </c>
      <c r="C511" t="s">
        <v>977</v>
      </c>
      <c r="D511" t="s">
        <v>977</v>
      </c>
      <c r="F511" t="s">
        <v>977</v>
      </c>
      <c r="G511" t="s">
        <v>1013</v>
      </c>
      <c r="H511" t="s">
        <v>1028</v>
      </c>
      <c r="J511" t="s">
        <v>1044</v>
      </c>
      <c r="K511" t="s">
        <v>1545</v>
      </c>
      <c r="L511" t="s">
        <v>1545</v>
      </c>
    </row>
    <row r="512" spans="2:12">
      <c r="B512" t="s">
        <v>476</v>
      </c>
      <c r="C512" t="s">
        <v>978</v>
      </c>
      <c r="D512" t="s">
        <v>978</v>
      </c>
      <c r="F512" t="s">
        <v>978</v>
      </c>
      <c r="G512" t="s">
        <v>1013</v>
      </c>
      <c r="H512" t="s">
        <v>1026</v>
      </c>
      <c r="J512" t="s">
        <v>1044</v>
      </c>
      <c r="K512" t="s">
        <v>1546</v>
      </c>
      <c r="L512" t="s">
        <v>1546</v>
      </c>
    </row>
    <row r="513" spans="2:12">
      <c r="B513" t="s">
        <v>476</v>
      </c>
      <c r="C513" t="s">
        <v>979</v>
      </c>
      <c r="D513" t="s">
        <v>979</v>
      </c>
      <c r="F513" t="s">
        <v>979</v>
      </c>
      <c r="G513" t="s">
        <v>1013</v>
      </c>
      <c r="H513" t="s">
        <v>1025</v>
      </c>
      <c r="J513" t="s">
        <v>1044</v>
      </c>
      <c r="K513" t="s">
        <v>1547</v>
      </c>
      <c r="L513" t="s">
        <v>1547</v>
      </c>
    </row>
    <row r="514" spans="2:12">
      <c r="B514" t="s">
        <v>476</v>
      </c>
      <c r="C514" t="s">
        <v>980</v>
      </c>
      <c r="D514" t="s">
        <v>980</v>
      </c>
      <c r="F514" t="s">
        <v>980</v>
      </c>
      <c r="G514" t="s">
        <v>1013</v>
      </c>
      <c r="H514" t="s">
        <v>1026</v>
      </c>
      <c r="J514" t="s">
        <v>1044</v>
      </c>
      <c r="K514" t="s">
        <v>1548</v>
      </c>
      <c r="L514" t="s">
        <v>1548</v>
      </c>
    </row>
    <row r="515" spans="2:12">
      <c r="B515" t="s">
        <v>476</v>
      </c>
      <c r="C515" t="s">
        <v>981</v>
      </c>
      <c r="D515" t="s">
        <v>981</v>
      </c>
      <c r="F515" t="s">
        <v>981</v>
      </c>
      <c r="G515" t="s">
        <v>1013</v>
      </c>
      <c r="H515" t="s">
        <v>1026</v>
      </c>
      <c r="J515" t="s">
        <v>1044</v>
      </c>
      <c r="K515" t="s">
        <v>1549</v>
      </c>
      <c r="L515" t="s">
        <v>1549</v>
      </c>
    </row>
    <row r="516" spans="2:12">
      <c r="B516" t="s">
        <v>476</v>
      </c>
      <c r="C516" t="s">
        <v>982</v>
      </c>
      <c r="D516" t="s">
        <v>982</v>
      </c>
      <c r="F516" t="s">
        <v>982</v>
      </c>
      <c r="G516" t="s">
        <v>1013</v>
      </c>
      <c r="H516" t="s">
        <v>1043</v>
      </c>
      <c r="J516" t="s">
        <v>1044</v>
      </c>
      <c r="K516" t="s">
        <v>1550</v>
      </c>
      <c r="L516" t="s">
        <v>1550</v>
      </c>
    </row>
    <row r="517" spans="2:12">
      <c r="B517" t="s">
        <v>476</v>
      </c>
      <c r="C517" t="s">
        <v>983</v>
      </c>
      <c r="D517" t="s">
        <v>983</v>
      </c>
      <c r="F517" t="s">
        <v>983</v>
      </c>
      <c r="G517" t="s">
        <v>1013</v>
      </c>
      <c r="H517" t="s">
        <v>1015</v>
      </c>
      <c r="J517" t="s">
        <v>1044</v>
      </c>
      <c r="K517" t="s">
        <v>1551</v>
      </c>
      <c r="L517" t="s">
        <v>1551</v>
      </c>
    </row>
    <row r="518" spans="2:12">
      <c r="B518" t="s">
        <v>476</v>
      </c>
      <c r="C518" t="s">
        <v>984</v>
      </c>
      <c r="D518" t="s">
        <v>984</v>
      </c>
      <c r="F518" t="s">
        <v>984</v>
      </c>
      <c r="G518" t="s">
        <v>1013</v>
      </c>
      <c r="H518" t="s">
        <v>1043</v>
      </c>
      <c r="J518" t="s">
        <v>1044</v>
      </c>
      <c r="K518" t="s">
        <v>1552</v>
      </c>
      <c r="L518" t="s">
        <v>1552</v>
      </c>
    </row>
    <row r="519" spans="2:12">
      <c r="B519" t="s">
        <v>476</v>
      </c>
      <c r="C519" t="s">
        <v>985</v>
      </c>
      <c r="D519" t="s">
        <v>985</v>
      </c>
      <c r="F519" t="s">
        <v>985</v>
      </c>
      <c r="G519" t="s">
        <v>1013</v>
      </c>
      <c r="H519" t="s">
        <v>1043</v>
      </c>
      <c r="J519" t="s">
        <v>1044</v>
      </c>
      <c r="K519" t="s">
        <v>1553</v>
      </c>
      <c r="L519" t="s">
        <v>1553</v>
      </c>
    </row>
    <row r="520" spans="2:12">
      <c r="B520" t="s">
        <v>476</v>
      </c>
      <c r="C520" t="s">
        <v>986</v>
      </c>
      <c r="D520" t="s">
        <v>986</v>
      </c>
      <c r="F520" t="s">
        <v>986</v>
      </c>
      <c r="G520" t="s">
        <v>1013</v>
      </c>
      <c r="H520" t="s">
        <v>1043</v>
      </c>
      <c r="J520" t="s">
        <v>1044</v>
      </c>
      <c r="K520" t="s">
        <v>1554</v>
      </c>
      <c r="L520" t="s">
        <v>1554</v>
      </c>
    </row>
    <row r="521" spans="2:12">
      <c r="B521" t="s">
        <v>476</v>
      </c>
      <c r="C521" t="s">
        <v>987</v>
      </c>
      <c r="D521" t="s">
        <v>987</v>
      </c>
      <c r="F521" t="s">
        <v>987</v>
      </c>
      <c r="G521" t="s">
        <v>1013</v>
      </c>
      <c r="H521" t="s">
        <v>1043</v>
      </c>
      <c r="J521" t="s">
        <v>1044</v>
      </c>
      <c r="K521" t="s">
        <v>1555</v>
      </c>
      <c r="L521" t="s">
        <v>1555</v>
      </c>
    </row>
    <row r="522" spans="2:12">
      <c r="B522" t="s">
        <v>476</v>
      </c>
      <c r="C522" t="s">
        <v>988</v>
      </c>
      <c r="D522" t="s">
        <v>988</v>
      </c>
      <c r="F522" t="s">
        <v>988</v>
      </c>
      <c r="G522" t="s">
        <v>1013</v>
      </c>
      <c r="H522" t="s">
        <v>1043</v>
      </c>
      <c r="J522" t="s">
        <v>1044</v>
      </c>
      <c r="K522" t="s">
        <v>1556</v>
      </c>
      <c r="L522" t="s">
        <v>1556</v>
      </c>
    </row>
    <row r="523" spans="2:12">
      <c r="B523" t="s">
        <v>476</v>
      </c>
      <c r="C523" t="s">
        <v>989</v>
      </c>
      <c r="D523" t="s">
        <v>989</v>
      </c>
      <c r="F523" t="s">
        <v>989</v>
      </c>
      <c r="G523" t="s">
        <v>1013</v>
      </c>
      <c r="H523" t="s">
        <v>1043</v>
      </c>
      <c r="J523" t="s">
        <v>1044</v>
      </c>
      <c r="K523" t="s">
        <v>1557</v>
      </c>
      <c r="L523" t="s">
        <v>1557</v>
      </c>
    </row>
    <row r="524" spans="2:12">
      <c r="B524" t="s">
        <v>476</v>
      </c>
      <c r="C524" t="s">
        <v>990</v>
      </c>
      <c r="D524" t="s">
        <v>990</v>
      </c>
      <c r="F524" t="s">
        <v>990</v>
      </c>
      <c r="G524" t="s">
        <v>1013</v>
      </c>
      <c r="H524" t="s">
        <v>1043</v>
      </c>
      <c r="J524" t="s">
        <v>1044</v>
      </c>
      <c r="K524" t="s">
        <v>1558</v>
      </c>
      <c r="L524" t="s">
        <v>1558</v>
      </c>
    </row>
    <row r="525" spans="2:12">
      <c r="B525" t="s">
        <v>476</v>
      </c>
      <c r="C525" t="s">
        <v>991</v>
      </c>
      <c r="D525" t="s">
        <v>991</v>
      </c>
      <c r="F525" t="s">
        <v>991</v>
      </c>
      <c r="G525" t="s">
        <v>1013</v>
      </c>
      <c r="H525" t="s">
        <v>1043</v>
      </c>
      <c r="J525" t="s">
        <v>1044</v>
      </c>
      <c r="K525" t="s">
        <v>1559</v>
      </c>
      <c r="L525" t="s">
        <v>1559</v>
      </c>
    </row>
    <row r="526" spans="2:12">
      <c r="B526" t="s">
        <v>476</v>
      </c>
      <c r="C526" t="s">
        <v>992</v>
      </c>
      <c r="D526" t="s">
        <v>992</v>
      </c>
      <c r="F526" t="s">
        <v>992</v>
      </c>
      <c r="G526" t="s">
        <v>1013</v>
      </c>
      <c r="H526" t="s">
        <v>1043</v>
      </c>
      <c r="J526" t="s">
        <v>1044</v>
      </c>
      <c r="K526" t="s">
        <v>1560</v>
      </c>
      <c r="L526" t="s">
        <v>1560</v>
      </c>
    </row>
    <row r="527" spans="2:12">
      <c r="B527" t="s">
        <v>476</v>
      </c>
      <c r="C527" t="s">
        <v>993</v>
      </c>
      <c r="D527" t="s">
        <v>993</v>
      </c>
      <c r="F527" t="s">
        <v>993</v>
      </c>
      <c r="G527" t="s">
        <v>1013</v>
      </c>
      <c r="H527" t="s">
        <v>1043</v>
      </c>
      <c r="J527" t="s">
        <v>1044</v>
      </c>
      <c r="K527" t="s">
        <v>1561</v>
      </c>
      <c r="L527" t="s">
        <v>1561</v>
      </c>
    </row>
    <row r="528" spans="2:12">
      <c r="B528" t="s">
        <v>476</v>
      </c>
      <c r="C528" t="s">
        <v>994</v>
      </c>
      <c r="D528" t="s">
        <v>994</v>
      </c>
      <c r="F528" t="s">
        <v>994</v>
      </c>
      <c r="G528" t="s">
        <v>1013</v>
      </c>
      <c r="H528" t="s">
        <v>1043</v>
      </c>
      <c r="J528" t="s">
        <v>1044</v>
      </c>
      <c r="K528" t="s">
        <v>1562</v>
      </c>
      <c r="L528" t="s">
        <v>1562</v>
      </c>
    </row>
    <row r="529" spans="2:12">
      <c r="B529" t="s">
        <v>476</v>
      </c>
      <c r="C529" t="s">
        <v>995</v>
      </c>
      <c r="D529" t="s">
        <v>995</v>
      </c>
      <c r="F529" t="s">
        <v>995</v>
      </c>
      <c r="G529" t="s">
        <v>1013</v>
      </c>
      <c r="H529" t="s">
        <v>1043</v>
      </c>
      <c r="J529" t="s">
        <v>1044</v>
      </c>
      <c r="K529" t="s">
        <v>1563</v>
      </c>
      <c r="L529" t="s">
        <v>1563</v>
      </c>
    </row>
    <row r="530" spans="2:12">
      <c r="B530" t="s">
        <v>476</v>
      </c>
      <c r="C530" t="s">
        <v>996</v>
      </c>
      <c r="D530" t="s">
        <v>996</v>
      </c>
      <c r="F530" t="s">
        <v>996</v>
      </c>
      <c r="G530" t="s">
        <v>1013</v>
      </c>
      <c r="H530" t="s">
        <v>1043</v>
      </c>
      <c r="J530" t="s">
        <v>1044</v>
      </c>
      <c r="K530" t="s">
        <v>1564</v>
      </c>
      <c r="L530" t="s">
        <v>1564</v>
      </c>
    </row>
    <row r="531" spans="2:12">
      <c r="B531" t="s">
        <v>476</v>
      </c>
      <c r="C531" t="s">
        <v>997</v>
      </c>
      <c r="D531" t="s">
        <v>997</v>
      </c>
      <c r="F531" t="s">
        <v>997</v>
      </c>
      <c r="G531" t="s">
        <v>1013</v>
      </c>
      <c r="H531" t="s">
        <v>1043</v>
      </c>
      <c r="J531" t="s">
        <v>1044</v>
      </c>
      <c r="K531" t="s">
        <v>1565</v>
      </c>
      <c r="L531" t="s">
        <v>1565</v>
      </c>
    </row>
    <row r="532" spans="2:12">
      <c r="B532" t="s">
        <v>476</v>
      </c>
      <c r="C532" t="s">
        <v>998</v>
      </c>
      <c r="D532" t="s">
        <v>998</v>
      </c>
      <c r="F532" t="s">
        <v>998</v>
      </c>
      <c r="G532" t="s">
        <v>1013</v>
      </c>
      <c r="H532" t="s">
        <v>1043</v>
      </c>
      <c r="J532" t="s">
        <v>1044</v>
      </c>
      <c r="K532" t="s">
        <v>1566</v>
      </c>
      <c r="L532" t="s">
        <v>1566</v>
      </c>
    </row>
    <row r="533" spans="2:12">
      <c r="B533" t="s">
        <v>476</v>
      </c>
      <c r="C533" t="s">
        <v>999</v>
      </c>
      <c r="D533" t="s">
        <v>999</v>
      </c>
      <c r="F533" t="s">
        <v>999</v>
      </c>
      <c r="G533" t="s">
        <v>1013</v>
      </c>
      <c r="H533" t="s">
        <v>1043</v>
      </c>
      <c r="J533" t="s">
        <v>1044</v>
      </c>
      <c r="K533" t="s">
        <v>1567</v>
      </c>
      <c r="L533" t="s">
        <v>1567</v>
      </c>
    </row>
    <row r="534" spans="2:12">
      <c r="B534" t="s">
        <v>476</v>
      </c>
      <c r="C534" t="s">
        <v>1000</v>
      </c>
      <c r="D534" t="s">
        <v>1000</v>
      </c>
      <c r="F534" t="s">
        <v>1000</v>
      </c>
      <c r="G534" t="s">
        <v>1013</v>
      </c>
      <c r="H534" t="s">
        <v>1043</v>
      </c>
      <c r="J534" t="s">
        <v>1044</v>
      </c>
      <c r="K534" t="s">
        <v>1568</v>
      </c>
      <c r="L534" t="s">
        <v>1568</v>
      </c>
    </row>
    <row r="535" spans="2:12">
      <c r="B535" t="s">
        <v>476</v>
      </c>
      <c r="C535" t="s">
        <v>1001</v>
      </c>
      <c r="D535" t="s">
        <v>1001</v>
      </c>
      <c r="F535" t="s">
        <v>1001</v>
      </c>
      <c r="G535" t="s">
        <v>1013</v>
      </c>
      <c r="H535" t="s">
        <v>1043</v>
      </c>
      <c r="J535" t="s">
        <v>1044</v>
      </c>
      <c r="K535" t="s">
        <v>1569</v>
      </c>
      <c r="L535" t="s">
        <v>1569</v>
      </c>
    </row>
    <row r="536" spans="2:12">
      <c r="B536" t="s">
        <v>476</v>
      </c>
      <c r="C536" t="s">
        <v>1002</v>
      </c>
      <c r="D536" t="s">
        <v>1002</v>
      </c>
      <c r="F536" t="s">
        <v>1002</v>
      </c>
      <c r="G536" t="s">
        <v>1013</v>
      </c>
      <c r="H536" t="s">
        <v>1043</v>
      </c>
      <c r="J536" t="s">
        <v>1044</v>
      </c>
      <c r="K536" t="s">
        <v>1570</v>
      </c>
      <c r="L536" t="s">
        <v>1570</v>
      </c>
    </row>
    <row r="537" spans="2:12">
      <c r="B537" t="s">
        <v>476</v>
      </c>
      <c r="C537" t="s">
        <v>1003</v>
      </c>
      <c r="D537" t="s">
        <v>1003</v>
      </c>
      <c r="F537" t="s">
        <v>1003</v>
      </c>
      <c r="G537" t="s">
        <v>1013</v>
      </c>
      <c r="H537" t="s">
        <v>1043</v>
      </c>
      <c r="J537" t="s">
        <v>1044</v>
      </c>
      <c r="K537" t="s">
        <v>1571</v>
      </c>
      <c r="L537" t="s">
        <v>1571</v>
      </c>
    </row>
    <row r="538" spans="2:12">
      <c r="B538" t="s">
        <v>476</v>
      </c>
      <c r="C538" t="s">
        <v>1004</v>
      </c>
      <c r="D538" t="s">
        <v>1004</v>
      </c>
      <c r="F538" t="s">
        <v>1004</v>
      </c>
      <c r="G538" t="s">
        <v>1013</v>
      </c>
      <c r="H538" t="s">
        <v>1043</v>
      </c>
      <c r="J538" t="s">
        <v>1044</v>
      </c>
      <c r="K538" t="s">
        <v>1572</v>
      </c>
      <c r="L538" t="s">
        <v>1572</v>
      </c>
    </row>
    <row r="539" spans="2:12">
      <c r="B539" t="s">
        <v>476</v>
      </c>
      <c r="C539" t="s">
        <v>1005</v>
      </c>
      <c r="D539" t="s">
        <v>1005</v>
      </c>
      <c r="F539" t="s">
        <v>1005</v>
      </c>
      <c r="G539" t="s">
        <v>1013</v>
      </c>
      <c r="H539" t="s">
        <v>1043</v>
      </c>
      <c r="J539" t="s">
        <v>1044</v>
      </c>
      <c r="K539" t="s">
        <v>1573</v>
      </c>
      <c r="L539" t="s">
        <v>1573</v>
      </c>
    </row>
    <row r="540" spans="2:12">
      <c r="B540" t="s">
        <v>476</v>
      </c>
      <c r="C540" t="s">
        <v>1006</v>
      </c>
      <c r="D540" t="s">
        <v>1006</v>
      </c>
      <c r="F540" t="s">
        <v>1006</v>
      </c>
      <c r="G540" t="s">
        <v>1013</v>
      </c>
      <c r="H540" t="s">
        <v>1043</v>
      </c>
      <c r="J540" t="s">
        <v>1044</v>
      </c>
      <c r="K540" t="s">
        <v>1574</v>
      </c>
      <c r="L540" t="s">
        <v>1574</v>
      </c>
    </row>
    <row r="541" spans="2:12">
      <c r="B541" t="s">
        <v>476</v>
      </c>
      <c r="C541" t="s">
        <v>1007</v>
      </c>
      <c r="D541" t="s">
        <v>1007</v>
      </c>
      <c r="F541" t="s">
        <v>1007</v>
      </c>
      <c r="G541" t="s">
        <v>1013</v>
      </c>
      <c r="H541" t="s">
        <v>1043</v>
      </c>
      <c r="J541" t="s">
        <v>1044</v>
      </c>
      <c r="K541" t="s">
        <v>1575</v>
      </c>
      <c r="L541" t="s">
        <v>1575</v>
      </c>
    </row>
    <row r="542" spans="2:12">
      <c r="B542" t="s">
        <v>476</v>
      </c>
      <c r="C542" t="s">
        <v>1008</v>
      </c>
      <c r="D542" t="s">
        <v>1008</v>
      </c>
      <c r="F542" t="s">
        <v>1008</v>
      </c>
      <c r="G542" t="s">
        <v>1013</v>
      </c>
      <c r="H542" t="s">
        <v>1043</v>
      </c>
      <c r="J542" t="s">
        <v>1044</v>
      </c>
      <c r="K542" t="s">
        <v>1576</v>
      </c>
      <c r="L542" t="s">
        <v>1576</v>
      </c>
    </row>
    <row r="543" spans="2:12">
      <c r="B543" t="s">
        <v>476</v>
      </c>
      <c r="C543" t="s">
        <v>1009</v>
      </c>
      <c r="D543" t="s">
        <v>1009</v>
      </c>
      <c r="F543" t="s">
        <v>1009</v>
      </c>
      <c r="G543" t="s">
        <v>1013</v>
      </c>
      <c r="H543" t="s">
        <v>1043</v>
      </c>
      <c r="J543" t="s">
        <v>1044</v>
      </c>
      <c r="K543" t="s">
        <v>1577</v>
      </c>
      <c r="L543" t="s">
        <v>1577</v>
      </c>
    </row>
    <row r="544" spans="2:12">
      <c r="B544" t="s">
        <v>476</v>
      </c>
      <c r="C544" t="s">
        <v>1010</v>
      </c>
      <c r="D544" t="s">
        <v>1010</v>
      </c>
      <c r="F544" t="s">
        <v>1010</v>
      </c>
      <c r="G544" t="s">
        <v>1013</v>
      </c>
      <c r="H544" t="s">
        <v>1043</v>
      </c>
      <c r="J544" t="s">
        <v>1044</v>
      </c>
      <c r="K544" t="s">
        <v>1578</v>
      </c>
      <c r="L544" t="s">
        <v>1578</v>
      </c>
    </row>
    <row r="545" spans="2:12">
      <c r="B545" t="s">
        <v>476</v>
      </c>
      <c r="C545" t="s">
        <v>1011</v>
      </c>
      <c r="D545" t="s">
        <v>1011</v>
      </c>
      <c r="F545" t="s">
        <v>1011</v>
      </c>
      <c r="G545" t="s">
        <v>1013</v>
      </c>
      <c r="H545" t="s">
        <v>1043</v>
      </c>
      <c r="J545" t="s">
        <v>1044</v>
      </c>
      <c r="K545" t="s">
        <v>1579</v>
      </c>
      <c r="L545" t="s">
        <v>1579</v>
      </c>
    </row>
    <row r="546" spans="2:12">
      <c r="B546" t="s">
        <v>476</v>
      </c>
      <c r="C546" t="s">
        <v>1012</v>
      </c>
      <c r="D546" t="s">
        <v>1012</v>
      </c>
      <c r="F546" t="s">
        <v>1012</v>
      </c>
      <c r="G546" t="s">
        <v>1013</v>
      </c>
      <c r="H546" t="s">
        <v>1043</v>
      </c>
      <c r="J546" t="s">
        <v>1044</v>
      </c>
      <c r="K546" t="s">
        <v>1580</v>
      </c>
      <c r="L546" t="s">
        <v>1580</v>
      </c>
    </row>
    <row r="547" spans="2:12">
      <c r="J547" t="s">
        <v>1044</v>
      </c>
      <c r="K547" t="s">
        <v>1581</v>
      </c>
      <c r="L547" t="s">
        <v>1581</v>
      </c>
    </row>
    <row r="548" spans="2:12">
      <c r="J548" t="s">
        <v>1044</v>
      </c>
      <c r="K548" t="s">
        <v>1582</v>
      </c>
      <c r="L548" t="s">
        <v>1582</v>
      </c>
    </row>
    <row r="549" spans="2:12">
      <c r="J549" t="s">
        <v>1044</v>
      </c>
      <c r="K549" t="s">
        <v>1583</v>
      </c>
      <c r="L549" t="s">
        <v>1583</v>
      </c>
    </row>
    <row r="550" spans="2:12">
      <c r="J550" t="s">
        <v>1044</v>
      </c>
      <c r="K550" t="s">
        <v>1584</v>
      </c>
      <c r="L550" t="s">
        <v>1584</v>
      </c>
    </row>
    <row r="551" spans="2:12">
      <c r="J551" t="s">
        <v>1044</v>
      </c>
      <c r="K551" t="s">
        <v>1585</v>
      </c>
      <c r="L551" t="s">
        <v>1585</v>
      </c>
    </row>
    <row r="552" spans="2:12">
      <c r="J552" t="s">
        <v>1044</v>
      </c>
      <c r="K552" t="s">
        <v>1586</v>
      </c>
      <c r="L552" t="s">
        <v>1586</v>
      </c>
    </row>
    <row r="553" spans="2:12">
      <c r="J553" t="s">
        <v>1044</v>
      </c>
      <c r="K553" t="s">
        <v>1587</v>
      </c>
      <c r="L553" t="s">
        <v>1587</v>
      </c>
    </row>
    <row r="554" spans="2:12">
      <c r="J554" t="s">
        <v>1044</v>
      </c>
      <c r="K554" t="s">
        <v>1588</v>
      </c>
      <c r="L554" t="s">
        <v>1588</v>
      </c>
    </row>
    <row r="555" spans="2:12">
      <c r="J555" t="s">
        <v>1044</v>
      </c>
      <c r="K555" t="s">
        <v>1589</v>
      </c>
      <c r="L555" t="s">
        <v>1589</v>
      </c>
    </row>
    <row r="556" spans="2:12">
      <c r="J556" t="s">
        <v>1044</v>
      </c>
      <c r="K556" t="s">
        <v>1590</v>
      </c>
      <c r="L556" t="s">
        <v>1590</v>
      </c>
    </row>
    <row r="557" spans="2:12">
      <c r="J557" t="s">
        <v>1044</v>
      </c>
      <c r="K557" t="s">
        <v>1591</v>
      </c>
      <c r="L557" t="s">
        <v>1591</v>
      </c>
    </row>
    <row r="558" spans="2:12">
      <c r="J558" t="s">
        <v>1044</v>
      </c>
      <c r="K558" t="s">
        <v>1592</v>
      </c>
      <c r="L558" t="s">
        <v>1592</v>
      </c>
    </row>
    <row r="559" spans="2:12">
      <c r="J559" t="s">
        <v>1044</v>
      </c>
      <c r="K559" t="s">
        <v>1593</v>
      </c>
      <c r="L559" t="s">
        <v>1593</v>
      </c>
    </row>
    <row r="560" spans="2:12">
      <c r="J560" t="s">
        <v>1044</v>
      </c>
      <c r="K560" t="s">
        <v>1594</v>
      </c>
      <c r="L560" t="s">
        <v>1594</v>
      </c>
    </row>
    <row r="561" spans="10:12">
      <c r="J561" t="s">
        <v>1044</v>
      </c>
      <c r="K561" t="s">
        <v>1595</v>
      </c>
      <c r="L561" t="s">
        <v>1595</v>
      </c>
    </row>
    <row r="562" spans="10:12">
      <c r="J562" t="s">
        <v>1044</v>
      </c>
      <c r="K562" t="s">
        <v>1596</v>
      </c>
      <c r="L562" t="s">
        <v>1596</v>
      </c>
    </row>
    <row r="563" spans="10:12">
      <c r="J563" t="s">
        <v>1044</v>
      </c>
      <c r="K563" t="s">
        <v>1597</v>
      </c>
      <c r="L563" t="s">
        <v>1597</v>
      </c>
    </row>
    <row r="564" spans="10:12">
      <c r="J564" t="s">
        <v>1044</v>
      </c>
      <c r="K564" t="s">
        <v>1598</v>
      </c>
      <c r="L564" t="s">
        <v>1598</v>
      </c>
    </row>
    <row r="565" spans="10:12">
      <c r="J565" t="s">
        <v>1044</v>
      </c>
      <c r="K565" t="s">
        <v>1599</v>
      </c>
      <c r="L565" t="s">
        <v>1599</v>
      </c>
    </row>
    <row r="566" spans="10:12">
      <c r="J566" t="s">
        <v>1044</v>
      </c>
      <c r="K566" t="s">
        <v>1600</v>
      </c>
      <c r="L566" t="s">
        <v>1600</v>
      </c>
    </row>
    <row r="567" spans="10:12">
      <c r="J567" t="s">
        <v>1044</v>
      </c>
      <c r="K567" t="s">
        <v>1601</v>
      </c>
      <c r="L567" t="s">
        <v>1601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32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128</v>
      </c>
      <c r="B3">
        <v>2000</v>
      </c>
      <c r="C3" t="s">
        <v>143</v>
      </c>
      <c r="D3">
        <v>10.93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129</v>
      </c>
      <c r="B4">
        <v>2000</v>
      </c>
      <c r="C4" t="s">
        <v>143</v>
      </c>
      <c r="D4">
        <v>4.07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238</v>
      </c>
      <c r="B5">
        <v>2000</v>
      </c>
      <c r="C5" t="s">
        <v>143</v>
      </c>
      <c r="D5">
        <v>304.39999999999998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169</v>
      </c>
      <c r="B6">
        <v>2000</v>
      </c>
      <c r="C6" t="s">
        <v>143</v>
      </c>
      <c r="D6">
        <v>6.05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239</v>
      </c>
      <c r="B7">
        <v>2000</v>
      </c>
      <c r="C7" t="s">
        <v>143</v>
      </c>
      <c r="D7">
        <v>15.62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128</v>
      </c>
      <c r="B8">
        <v>2001</v>
      </c>
      <c r="C8" t="s">
        <v>143</v>
      </c>
      <c r="D8">
        <v>11.08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129</v>
      </c>
      <c r="B9">
        <v>2001</v>
      </c>
      <c r="C9" t="s">
        <v>143</v>
      </c>
      <c r="D9">
        <v>9.92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238</v>
      </c>
      <c r="B10">
        <v>2001</v>
      </c>
      <c r="C10" t="s">
        <v>143</v>
      </c>
      <c r="D10">
        <v>267.88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169</v>
      </c>
      <c r="B11">
        <v>2001</v>
      </c>
      <c r="C11" t="s">
        <v>143</v>
      </c>
      <c r="D11">
        <v>14.28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239</v>
      </c>
      <c r="B12">
        <v>2001</v>
      </c>
      <c r="C12" t="s">
        <v>143</v>
      </c>
      <c r="D12">
        <v>16.34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128</v>
      </c>
      <c r="B13">
        <v>2002</v>
      </c>
      <c r="C13" t="s">
        <v>143</v>
      </c>
      <c r="D13">
        <v>9.1199999999999992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129</v>
      </c>
      <c r="B14">
        <v>2002</v>
      </c>
      <c r="C14" t="s">
        <v>143</v>
      </c>
      <c r="D14">
        <v>12.41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238</v>
      </c>
      <c r="B15">
        <v>2002</v>
      </c>
      <c r="C15" t="s">
        <v>143</v>
      </c>
      <c r="D15">
        <v>286.08999999999997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169</v>
      </c>
      <c r="B16">
        <v>2002</v>
      </c>
      <c r="C16" t="s">
        <v>143</v>
      </c>
      <c r="D16">
        <v>13.84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239</v>
      </c>
      <c r="B17">
        <v>2002</v>
      </c>
      <c r="C17" t="s">
        <v>143</v>
      </c>
      <c r="D17">
        <v>13.93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2003</v>
      </c>
      <c r="C18" t="s">
        <v>143</v>
      </c>
      <c r="D18">
        <v>9.01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2003</v>
      </c>
      <c r="C19" t="s">
        <v>143</v>
      </c>
      <c r="D19">
        <v>13.11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2003</v>
      </c>
      <c r="C20" t="s">
        <v>143</v>
      </c>
      <c r="D20">
        <v>305.62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2003</v>
      </c>
      <c r="C21" t="s">
        <v>143</v>
      </c>
      <c r="D21">
        <v>13.36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2003</v>
      </c>
      <c r="C22" t="s">
        <v>143</v>
      </c>
      <c r="D22">
        <v>11.29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128</v>
      </c>
      <c r="B23">
        <v>2004</v>
      </c>
      <c r="C23" t="s">
        <v>143</v>
      </c>
      <c r="D23">
        <v>10.37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129</v>
      </c>
      <c r="B24">
        <v>2004</v>
      </c>
      <c r="C24" t="s">
        <v>143</v>
      </c>
      <c r="D24">
        <v>19.260000000000002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238</v>
      </c>
      <c r="B25">
        <v>2004</v>
      </c>
      <c r="C25" t="s">
        <v>143</v>
      </c>
      <c r="D25">
        <v>320.8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169</v>
      </c>
      <c r="B26">
        <v>2004</v>
      </c>
      <c r="C26" t="s">
        <v>143</v>
      </c>
      <c r="D26">
        <v>11.61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239</v>
      </c>
      <c r="B27">
        <v>2004</v>
      </c>
      <c r="C27" t="s">
        <v>143</v>
      </c>
      <c r="D27">
        <v>12.87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128</v>
      </c>
      <c r="B28">
        <v>2005</v>
      </c>
      <c r="C28" t="s">
        <v>143</v>
      </c>
      <c r="D28">
        <v>10.68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129</v>
      </c>
      <c r="B29">
        <v>2005</v>
      </c>
      <c r="C29" t="s">
        <v>143</v>
      </c>
      <c r="D29">
        <v>18.809999999999999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238</v>
      </c>
      <c r="B30">
        <v>2005</v>
      </c>
      <c r="C30" t="s">
        <v>143</v>
      </c>
      <c r="D30">
        <v>337.46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169</v>
      </c>
      <c r="B31">
        <v>2005</v>
      </c>
      <c r="C31" t="s">
        <v>143</v>
      </c>
      <c r="D31">
        <v>9.85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239</v>
      </c>
      <c r="B32">
        <v>2005</v>
      </c>
      <c r="C32" t="s">
        <v>143</v>
      </c>
      <c r="D32">
        <v>12.54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128</v>
      </c>
      <c r="B33">
        <v>2006</v>
      </c>
      <c r="C33" t="s">
        <v>143</v>
      </c>
      <c r="D33">
        <v>10.47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129</v>
      </c>
      <c r="B34">
        <v>2006</v>
      </c>
      <c r="C34" t="s">
        <v>143</v>
      </c>
      <c r="D34">
        <v>18.260000000000002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238</v>
      </c>
      <c r="B35">
        <v>2006</v>
      </c>
      <c r="C35" t="s">
        <v>143</v>
      </c>
      <c r="D35">
        <v>348.8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169</v>
      </c>
      <c r="B36">
        <v>2006</v>
      </c>
      <c r="C36" t="s">
        <v>143</v>
      </c>
      <c r="D36">
        <v>13.75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239</v>
      </c>
      <c r="B37">
        <v>2006</v>
      </c>
      <c r="C37" t="s">
        <v>143</v>
      </c>
      <c r="D37">
        <v>13.08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128</v>
      </c>
      <c r="B38">
        <v>2007</v>
      </c>
      <c r="C38" t="s">
        <v>143</v>
      </c>
      <c r="D38">
        <v>10.08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129</v>
      </c>
      <c r="B39">
        <v>2007</v>
      </c>
      <c r="C39" t="s">
        <v>143</v>
      </c>
      <c r="D39">
        <v>15.5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238</v>
      </c>
      <c r="B40">
        <v>2007</v>
      </c>
      <c r="C40" t="s">
        <v>143</v>
      </c>
      <c r="D40">
        <v>374.02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169</v>
      </c>
      <c r="B41">
        <v>2007</v>
      </c>
      <c r="C41" t="s">
        <v>143</v>
      </c>
      <c r="D41">
        <v>12.35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239</v>
      </c>
      <c r="B42">
        <v>2007</v>
      </c>
      <c r="C42" t="s">
        <v>143</v>
      </c>
      <c r="D42">
        <v>14.48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128</v>
      </c>
      <c r="B43">
        <v>2008</v>
      </c>
      <c r="C43" t="s">
        <v>143</v>
      </c>
      <c r="D43">
        <v>11.96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129</v>
      </c>
      <c r="B44">
        <v>2008</v>
      </c>
      <c r="C44" t="s">
        <v>143</v>
      </c>
      <c r="D44">
        <v>28.78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238</v>
      </c>
      <c r="B45">
        <v>2008</v>
      </c>
      <c r="C45" t="s">
        <v>143</v>
      </c>
      <c r="D45">
        <v>369.56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169</v>
      </c>
      <c r="B46">
        <v>2008</v>
      </c>
      <c r="C46" t="s">
        <v>143</v>
      </c>
      <c r="D46">
        <v>13.97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239</v>
      </c>
      <c r="B47">
        <v>2008</v>
      </c>
      <c r="C47" t="s">
        <v>143</v>
      </c>
      <c r="D47">
        <v>17.940000000000001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128</v>
      </c>
      <c r="B48">
        <v>2009</v>
      </c>
      <c r="C48" t="s">
        <v>143</v>
      </c>
      <c r="D48">
        <v>9.9700000000000006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129</v>
      </c>
      <c r="B49">
        <v>2009</v>
      </c>
      <c r="C49" t="s">
        <v>143</v>
      </c>
      <c r="D49">
        <v>13.33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238</v>
      </c>
      <c r="B50">
        <v>2009</v>
      </c>
      <c r="C50" t="s">
        <v>143</v>
      </c>
      <c r="D50">
        <v>390.99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169</v>
      </c>
      <c r="B51">
        <v>2009</v>
      </c>
      <c r="C51" t="s">
        <v>143</v>
      </c>
      <c r="D51">
        <v>12.96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239</v>
      </c>
      <c r="B52">
        <v>2009</v>
      </c>
      <c r="C52" t="s">
        <v>143</v>
      </c>
      <c r="D52">
        <v>14.8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2010</v>
      </c>
      <c r="C53" t="s">
        <v>143</v>
      </c>
      <c r="D53">
        <v>11.29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2010</v>
      </c>
      <c r="C54" t="s">
        <v>143</v>
      </c>
      <c r="D54">
        <v>36.479999999999997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2010</v>
      </c>
      <c r="C55" t="s">
        <v>143</v>
      </c>
      <c r="D55">
        <v>403.29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2010</v>
      </c>
      <c r="C56" t="s">
        <v>143</v>
      </c>
      <c r="D56">
        <v>14.52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2010</v>
      </c>
      <c r="C57" t="s">
        <v>143</v>
      </c>
      <c r="D57">
        <v>16.100000000000001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128</v>
      </c>
      <c r="B58">
        <v>2011</v>
      </c>
      <c r="C58" t="s">
        <v>143</v>
      </c>
      <c r="D58">
        <v>12.6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129</v>
      </c>
      <c r="B59">
        <v>2011</v>
      </c>
      <c r="C59" t="s">
        <v>143</v>
      </c>
      <c r="D59">
        <v>25.1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238</v>
      </c>
      <c r="B60">
        <v>2011</v>
      </c>
      <c r="C60" t="s">
        <v>143</v>
      </c>
      <c r="D60">
        <v>428.33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169</v>
      </c>
      <c r="B61">
        <v>2011</v>
      </c>
      <c r="C61" t="s">
        <v>143</v>
      </c>
      <c r="D61">
        <v>15.66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239</v>
      </c>
      <c r="B62">
        <v>2011</v>
      </c>
      <c r="C62" t="s">
        <v>143</v>
      </c>
      <c r="D62">
        <v>14.74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128</v>
      </c>
      <c r="B63">
        <v>2012</v>
      </c>
      <c r="C63" t="s">
        <v>143</v>
      </c>
      <c r="D63">
        <v>14.47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129</v>
      </c>
      <c r="B64">
        <v>2012</v>
      </c>
      <c r="C64" t="s">
        <v>143</v>
      </c>
      <c r="D64">
        <v>46.76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238</v>
      </c>
      <c r="B65">
        <v>2012</v>
      </c>
      <c r="C65" t="s">
        <v>143</v>
      </c>
      <c r="D65">
        <v>415.34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169</v>
      </c>
      <c r="B66">
        <v>2012</v>
      </c>
      <c r="C66" t="s">
        <v>143</v>
      </c>
      <c r="D66">
        <v>16.04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239</v>
      </c>
      <c r="B67">
        <v>2012</v>
      </c>
      <c r="C67" t="s">
        <v>143</v>
      </c>
      <c r="D67">
        <v>19.07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128</v>
      </c>
      <c r="B68">
        <v>2013</v>
      </c>
      <c r="C68" t="s">
        <v>143</v>
      </c>
      <c r="D68">
        <v>21.97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129</v>
      </c>
      <c r="B69">
        <v>2013</v>
      </c>
      <c r="C69" t="s">
        <v>143</v>
      </c>
      <c r="D69">
        <v>69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238</v>
      </c>
      <c r="B70">
        <v>2013</v>
      </c>
      <c r="C70" t="s">
        <v>143</v>
      </c>
      <c r="D70">
        <v>390.99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169</v>
      </c>
      <c r="B71">
        <v>2013</v>
      </c>
      <c r="C71" t="s">
        <v>143</v>
      </c>
      <c r="D71">
        <v>15.45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239</v>
      </c>
      <c r="B72">
        <v>2013</v>
      </c>
      <c r="C72" t="s">
        <v>143</v>
      </c>
      <c r="D72">
        <v>25.87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128</v>
      </c>
      <c r="B73">
        <v>2014</v>
      </c>
      <c r="C73" t="s">
        <v>143</v>
      </c>
      <c r="D73">
        <v>26.9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129</v>
      </c>
      <c r="B74">
        <v>2014</v>
      </c>
      <c r="C74" t="s">
        <v>143</v>
      </c>
      <c r="D74">
        <v>81.069999999999993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238</v>
      </c>
      <c r="B75">
        <v>2014</v>
      </c>
      <c r="C75" t="s">
        <v>143</v>
      </c>
      <c r="D75">
        <v>373.44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169</v>
      </c>
      <c r="B76">
        <v>2014</v>
      </c>
      <c r="C76" t="s">
        <v>143</v>
      </c>
      <c r="D76">
        <v>15.38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239</v>
      </c>
      <c r="B77">
        <v>2014</v>
      </c>
      <c r="C77" t="s">
        <v>143</v>
      </c>
      <c r="D77">
        <v>34.450000000000003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128</v>
      </c>
      <c r="B78">
        <v>2015</v>
      </c>
      <c r="C78" t="s">
        <v>143</v>
      </c>
      <c r="D78">
        <v>26.98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129</v>
      </c>
      <c r="B79">
        <v>2015</v>
      </c>
      <c r="C79" t="s">
        <v>143</v>
      </c>
      <c r="D79">
        <v>79.489999999999995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238</v>
      </c>
      <c r="B80">
        <v>2015</v>
      </c>
      <c r="C80" t="s">
        <v>143</v>
      </c>
      <c r="D80">
        <v>359.74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169</v>
      </c>
      <c r="B81">
        <v>2015</v>
      </c>
      <c r="C81" t="s">
        <v>143</v>
      </c>
      <c r="D81">
        <v>14.73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239</v>
      </c>
      <c r="B82">
        <v>2015</v>
      </c>
      <c r="C82" t="s">
        <v>143</v>
      </c>
      <c r="D82">
        <v>28.71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128</v>
      </c>
      <c r="B83">
        <v>2016</v>
      </c>
      <c r="C83" t="s">
        <v>143</v>
      </c>
      <c r="D83">
        <v>25.67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129</v>
      </c>
      <c r="B84">
        <v>2016</v>
      </c>
      <c r="C84" t="s">
        <v>143</v>
      </c>
      <c r="D84">
        <v>56.48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238</v>
      </c>
      <c r="B85">
        <v>2016</v>
      </c>
      <c r="C85" t="s">
        <v>143</v>
      </c>
      <c r="D85">
        <v>380.91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169</v>
      </c>
      <c r="B86">
        <v>2016</v>
      </c>
      <c r="C86" t="s">
        <v>143</v>
      </c>
      <c r="D86">
        <v>15.86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239</v>
      </c>
      <c r="B87">
        <v>2016</v>
      </c>
      <c r="C87" t="s">
        <v>143</v>
      </c>
      <c r="D87">
        <v>15.06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2017</v>
      </c>
      <c r="C88" t="s">
        <v>143</v>
      </c>
      <c r="D88">
        <v>22.85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2017</v>
      </c>
      <c r="C89" t="s">
        <v>143</v>
      </c>
      <c r="D89">
        <v>65.59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2017</v>
      </c>
      <c r="C90" t="s">
        <v>143</v>
      </c>
      <c r="D90">
        <v>370.91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2017</v>
      </c>
      <c r="C91" t="s">
        <v>143</v>
      </c>
      <c r="D91">
        <v>15.74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2017</v>
      </c>
      <c r="C92" t="s">
        <v>143</v>
      </c>
      <c r="D92">
        <v>18.12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128</v>
      </c>
      <c r="B93">
        <v>2018</v>
      </c>
      <c r="C93" t="s">
        <v>143</v>
      </c>
      <c r="D93">
        <v>20.8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129</v>
      </c>
      <c r="B94">
        <v>2018</v>
      </c>
      <c r="C94" t="s">
        <v>143</v>
      </c>
      <c r="D94">
        <v>54.62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238</v>
      </c>
      <c r="B95">
        <v>2018</v>
      </c>
      <c r="C95" t="s">
        <v>143</v>
      </c>
      <c r="D95">
        <v>388.97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169</v>
      </c>
      <c r="B96">
        <v>2018</v>
      </c>
      <c r="C96" t="s">
        <v>143</v>
      </c>
      <c r="D96">
        <v>15.67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239</v>
      </c>
      <c r="B97">
        <v>2018</v>
      </c>
      <c r="C97" t="s">
        <v>143</v>
      </c>
      <c r="D97">
        <v>15.01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128</v>
      </c>
      <c r="B98">
        <v>2019</v>
      </c>
      <c r="C98" t="s">
        <v>143</v>
      </c>
      <c r="D98">
        <v>21.68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129</v>
      </c>
      <c r="B99">
        <v>2019</v>
      </c>
      <c r="C99" t="s">
        <v>143</v>
      </c>
      <c r="D99">
        <v>65.959999999999994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238</v>
      </c>
      <c r="B100">
        <v>2019</v>
      </c>
      <c r="C100" t="s">
        <v>143</v>
      </c>
      <c r="D100">
        <v>397.88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169</v>
      </c>
      <c r="B101">
        <v>2019</v>
      </c>
      <c r="C101" t="s">
        <v>143</v>
      </c>
      <c r="D101">
        <v>16.13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239</v>
      </c>
      <c r="B102">
        <v>2019</v>
      </c>
      <c r="C102" t="s">
        <v>143</v>
      </c>
      <c r="D102">
        <v>14.12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128</v>
      </c>
      <c r="B103">
        <v>2020</v>
      </c>
      <c r="C103" t="s">
        <v>143</v>
      </c>
      <c r="D103">
        <v>17.75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129</v>
      </c>
      <c r="B104">
        <v>2020</v>
      </c>
      <c r="C104" t="s">
        <v>143</v>
      </c>
      <c r="D104">
        <v>59.48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238</v>
      </c>
      <c r="B105">
        <v>2020</v>
      </c>
      <c r="C105" t="s">
        <v>143</v>
      </c>
      <c r="D105">
        <v>396.38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169</v>
      </c>
      <c r="B106">
        <v>2020</v>
      </c>
      <c r="C106" t="s">
        <v>143</v>
      </c>
      <c r="D106">
        <v>14.05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239</v>
      </c>
      <c r="B107">
        <v>2020</v>
      </c>
      <c r="C107" t="s">
        <v>143</v>
      </c>
      <c r="D107">
        <v>14.56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128</v>
      </c>
      <c r="B108">
        <v>2021</v>
      </c>
      <c r="C108" t="s">
        <v>143</v>
      </c>
      <c r="D108">
        <v>24.24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129</v>
      </c>
      <c r="B109">
        <v>2021</v>
      </c>
      <c r="C109" t="s">
        <v>143</v>
      </c>
      <c r="D109">
        <v>86.96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238</v>
      </c>
      <c r="B110">
        <v>2021</v>
      </c>
      <c r="C110" t="s">
        <v>143</v>
      </c>
      <c r="D110">
        <v>362.82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169</v>
      </c>
      <c r="B111">
        <v>2021</v>
      </c>
      <c r="C111" t="s">
        <v>143</v>
      </c>
      <c r="D111">
        <v>14.7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239</v>
      </c>
      <c r="B112">
        <v>2021</v>
      </c>
      <c r="C112" t="s">
        <v>143</v>
      </c>
      <c r="D112">
        <v>22.63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128</v>
      </c>
      <c r="B113">
        <v>2022</v>
      </c>
      <c r="C113" t="s">
        <v>143</v>
      </c>
      <c r="D113">
        <v>14.2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129</v>
      </c>
      <c r="B114">
        <v>2022</v>
      </c>
      <c r="C114" t="s">
        <v>143</v>
      </c>
      <c r="D114">
        <v>42.11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238</v>
      </c>
      <c r="B115">
        <v>2022</v>
      </c>
      <c r="C115" t="s">
        <v>143</v>
      </c>
      <c r="D115">
        <v>427.11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169</v>
      </c>
      <c r="B116">
        <v>2022</v>
      </c>
      <c r="C116" t="s">
        <v>143</v>
      </c>
      <c r="D116">
        <v>14.56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239</v>
      </c>
      <c r="B117">
        <v>2022</v>
      </c>
      <c r="C117" t="s">
        <v>143</v>
      </c>
      <c r="D117">
        <v>12.4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128</v>
      </c>
      <c r="B118">
        <v>2023</v>
      </c>
      <c r="C118" t="s">
        <v>143</v>
      </c>
      <c r="D118">
        <v>14.17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129</v>
      </c>
      <c r="B119">
        <v>2023</v>
      </c>
      <c r="C119" t="s">
        <v>143</v>
      </c>
      <c r="D119">
        <v>37.71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238</v>
      </c>
      <c r="B120">
        <v>2023</v>
      </c>
      <c r="C120" t="s">
        <v>143</v>
      </c>
      <c r="D120">
        <v>428.65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169</v>
      </c>
      <c r="B121">
        <v>2023</v>
      </c>
      <c r="C121" t="s">
        <v>143</v>
      </c>
      <c r="D121">
        <v>14.51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239</v>
      </c>
      <c r="B122">
        <v>2023</v>
      </c>
      <c r="C122" t="s">
        <v>143</v>
      </c>
      <c r="D122">
        <v>12.13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2000</v>
      </c>
      <c r="C123" t="s">
        <v>7</v>
      </c>
      <c r="D123">
        <v>1.37</v>
      </c>
      <c r="E123" t="s">
        <v>470</v>
      </c>
      <c r="F123" t="s">
        <v>65</v>
      </c>
      <c r="G123" t="s">
        <v>471</v>
      </c>
      <c r="H123" t="s">
        <v>472</v>
      </c>
    </row>
    <row r="124" spans="1:8">
      <c r="A124" t="s">
        <v>129</v>
      </c>
      <c r="B124">
        <v>2000</v>
      </c>
      <c r="C124" t="s">
        <v>7</v>
      </c>
      <c r="D124">
        <v>4.9000000000000004</v>
      </c>
      <c r="E124" t="s">
        <v>470</v>
      </c>
      <c r="F124" t="s">
        <v>65</v>
      </c>
      <c r="G124" t="s">
        <v>471</v>
      </c>
      <c r="H124" t="s">
        <v>472</v>
      </c>
    </row>
    <row r="125" spans="1:8">
      <c r="A125" t="s">
        <v>238</v>
      </c>
      <c r="B125">
        <v>2000</v>
      </c>
      <c r="C125" t="s">
        <v>7</v>
      </c>
      <c r="D125">
        <v>61.06</v>
      </c>
      <c r="E125" t="s">
        <v>470</v>
      </c>
      <c r="F125" t="s">
        <v>65</v>
      </c>
      <c r="G125" t="s">
        <v>471</v>
      </c>
      <c r="H125" t="s">
        <v>472</v>
      </c>
    </row>
    <row r="126" spans="1:8">
      <c r="A126" t="s">
        <v>169</v>
      </c>
      <c r="B126">
        <v>2000</v>
      </c>
      <c r="C126" t="s">
        <v>7</v>
      </c>
      <c r="D126">
        <v>1.97</v>
      </c>
      <c r="E126" t="s">
        <v>470</v>
      </c>
      <c r="F126" t="s">
        <v>65</v>
      </c>
      <c r="G126" t="s">
        <v>471</v>
      </c>
      <c r="H126" t="s">
        <v>472</v>
      </c>
    </row>
    <row r="127" spans="1:8">
      <c r="A127" t="s">
        <v>239</v>
      </c>
      <c r="B127">
        <v>2000</v>
      </c>
      <c r="C127" t="s">
        <v>7</v>
      </c>
      <c r="D127">
        <v>2.09</v>
      </c>
      <c r="E127" t="s">
        <v>470</v>
      </c>
      <c r="F127" t="s">
        <v>65</v>
      </c>
      <c r="G127" t="s">
        <v>471</v>
      </c>
      <c r="H127" t="s">
        <v>472</v>
      </c>
    </row>
    <row r="128" spans="1:8">
      <c r="A128" t="s">
        <v>128</v>
      </c>
      <c r="B128">
        <v>2001</v>
      </c>
      <c r="C128" t="s">
        <v>7</v>
      </c>
      <c r="D128">
        <v>1.37</v>
      </c>
      <c r="E128" t="s">
        <v>470</v>
      </c>
      <c r="F128" t="s">
        <v>65</v>
      </c>
      <c r="G128" t="s">
        <v>471</v>
      </c>
      <c r="H128" t="s">
        <v>472</v>
      </c>
    </row>
    <row r="129" spans="1:8">
      <c r="A129" t="s">
        <v>129</v>
      </c>
      <c r="B129">
        <v>2001</v>
      </c>
      <c r="C129" t="s">
        <v>7</v>
      </c>
      <c r="D129">
        <v>4.8099999999999996</v>
      </c>
      <c r="E129" t="s">
        <v>470</v>
      </c>
      <c r="F129" t="s">
        <v>65</v>
      </c>
      <c r="G129" t="s">
        <v>471</v>
      </c>
      <c r="H129" t="s">
        <v>472</v>
      </c>
    </row>
    <row r="130" spans="1:8">
      <c r="A130" t="s">
        <v>238</v>
      </c>
      <c r="B130">
        <v>2001</v>
      </c>
      <c r="C130" t="s">
        <v>7</v>
      </c>
      <c r="D130">
        <v>62.41</v>
      </c>
      <c r="E130" t="s">
        <v>470</v>
      </c>
      <c r="F130" t="s">
        <v>65</v>
      </c>
      <c r="G130" t="s">
        <v>471</v>
      </c>
      <c r="H130" t="s">
        <v>472</v>
      </c>
    </row>
    <row r="131" spans="1:8">
      <c r="A131" t="s">
        <v>169</v>
      </c>
      <c r="B131">
        <v>2001</v>
      </c>
      <c r="C131" t="s">
        <v>7</v>
      </c>
      <c r="D131">
        <v>1.97</v>
      </c>
      <c r="E131" t="s">
        <v>470</v>
      </c>
      <c r="F131" t="s">
        <v>65</v>
      </c>
      <c r="G131" t="s">
        <v>471</v>
      </c>
      <c r="H131" t="s">
        <v>472</v>
      </c>
    </row>
    <row r="132" spans="1:8">
      <c r="A132" t="s">
        <v>239</v>
      </c>
      <c r="B132">
        <v>2001</v>
      </c>
      <c r="C132" t="s">
        <v>7</v>
      </c>
      <c r="D132">
        <v>2.0499999999999998</v>
      </c>
      <c r="E132" t="s">
        <v>470</v>
      </c>
      <c r="F132" t="s">
        <v>65</v>
      </c>
      <c r="G132" t="s">
        <v>471</v>
      </c>
      <c r="H132" t="s">
        <v>472</v>
      </c>
    </row>
    <row r="133" spans="1:8">
      <c r="A133" t="s">
        <v>128</v>
      </c>
      <c r="B133">
        <v>2002</v>
      </c>
      <c r="C133" t="s">
        <v>7</v>
      </c>
      <c r="D133">
        <v>1.37</v>
      </c>
      <c r="E133" t="s">
        <v>470</v>
      </c>
      <c r="F133" t="s">
        <v>65</v>
      </c>
      <c r="G133" t="s">
        <v>471</v>
      </c>
      <c r="H133" t="s">
        <v>472</v>
      </c>
    </row>
    <row r="134" spans="1:8">
      <c r="A134" t="s">
        <v>129</v>
      </c>
      <c r="B134">
        <v>2002</v>
      </c>
      <c r="C134" t="s">
        <v>7</v>
      </c>
      <c r="D134">
        <v>6.91</v>
      </c>
      <c r="E134" t="s">
        <v>470</v>
      </c>
      <c r="F134" t="s">
        <v>65</v>
      </c>
      <c r="G134" t="s">
        <v>471</v>
      </c>
      <c r="H134" t="s">
        <v>472</v>
      </c>
    </row>
    <row r="135" spans="1:8">
      <c r="A135" t="s">
        <v>238</v>
      </c>
      <c r="B135">
        <v>2002</v>
      </c>
      <c r="C135" t="s">
        <v>7</v>
      </c>
      <c r="D135">
        <v>64.47</v>
      </c>
      <c r="E135" t="s">
        <v>470</v>
      </c>
      <c r="F135" t="s">
        <v>65</v>
      </c>
      <c r="G135" t="s">
        <v>471</v>
      </c>
      <c r="H135" t="s">
        <v>472</v>
      </c>
    </row>
    <row r="136" spans="1:8">
      <c r="A136" t="s">
        <v>169</v>
      </c>
      <c r="B136">
        <v>2002</v>
      </c>
      <c r="C136" t="s">
        <v>7</v>
      </c>
      <c r="D136">
        <v>2.0099999999999998</v>
      </c>
      <c r="E136" t="s">
        <v>470</v>
      </c>
      <c r="F136" t="s">
        <v>65</v>
      </c>
      <c r="G136" t="s">
        <v>471</v>
      </c>
      <c r="H136" t="s">
        <v>472</v>
      </c>
    </row>
    <row r="137" spans="1:8">
      <c r="A137" t="s">
        <v>239</v>
      </c>
      <c r="B137">
        <v>2002</v>
      </c>
      <c r="C137" t="s">
        <v>7</v>
      </c>
      <c r="D137">
        <v>3.04</v>
      </c>
      <c r="E137" t="s">
        <v>470</v>
      </c>
      <c r="F137" t="s">
        <v>65</v>
      </c>
      <c r="G137" t="s">
        <v>471</v>
      </c>
      <c r="H137" t="s">
        <v>472</v>
      </c>
    </row>
    <row r="138" spans="1:8">
      <c r="A138" t="s">
        <v>128</v>
      </c>
      <c r="B138">
        <v>2003</v>
      </c>
      <c r="C138" t="s">
        <v>7</v>
      </c>
      <c r="D138">
        <v>1.37</v>
      </c>
      <c r="E138" t="s">
        <v>470</v>
      </c>
      <c r="F138" t="s">
        <v>65</v>
      </c>
      <c r="G138" t="s">
        <v>471</v>
      </c>
      <c r="H138" t="s">
        <v>472</v>
      </c>
    </row>
    <row r="139" spans="1:8">
      <c r="A139" t="s">
        <v>129</v>
      </c>
      <c r="B139">
        <v>2003</v>
      </c>
      <c r="C139" t="s">
        <v>7</v>
      </c>
      <c r="D139">
        <v>8.4499999999999993</v>
      </c>
      <c r="E139" t="s">
        <v>470</v>
      </c>
      <c r="F139" t="s">
        <v>65</v>
      </c>
      <c r="G139" t="s">
        <v>471</v>
      </c>
      <c r="H139" t="s">
        <v>472</v>
      </c>
    </row>
    <row r="140" spans="1:8">
      <c r="A140" t="s">
        <v>238</v>
      </c>
      <c r="B140">
        <v>2003</v>
      </c>
      <c r="C140" t="s">
        <v>7</v>
      </c>
      <c r="D140">
        <v>67.7</v>
      </c>
      <c r="E140" t="s">
        <v>470</v>
      </c>
      <c r="F140" t="s">
        <v>65</v>
      </c>
      <c r="G140" t="s">
        <v>471</v>
      </c>
      <c r="H140" t="s">
        <v>472</v>
      </c>
    </row>
    <row r="141" spans="1:8">
      <c r="A141" t="s">
        <v>169</v>
      </c>
      <c r="B141">
        <v>2003</v>
      </c>
      <c r="C141" t="s">
        <v>7</v>
      </c>
      <c r="D141">
        <v>2.0099999999999998</v>
      </c>
      <c r="E141" t="s">
        <v>470</v>
      </c>
      <c r="F141" t="s">
        <v>65</v>
      </c>
      <c r="G141" t="s">
        <v>471</v>
      </c>
      <c r="H141" t="s">
        <v>472</v>
      </c>
    </row>
    <row r="142" spans="1:8">
      <c r="A142" t="s">
        <v>239</v>
      </c>
      <c r="B142">
        <v>2003</v>
      </c>
      <c r="C142" t="s">
        <v>7</v>
      </c>
      <c r="D142">
        <v>3.71</v>
      </c>
      <c r="E142" t="s">
        <v>470</v>
      </c>
      <c r="F142" t="s">
        <v>65</v>
      </c>
      <c r="G142" t="s">
        <v>471</v>
      </c>
      <c r="H142" t="s">
        <v>472</v>
      </c>
    </row>
    <row r="143" spans="1:8">
      <c r="A143" t="s">
        <v>128</v>
      </c>
      <c r="B143">
        <v>2004</v>
      </c>
      <c r="C143" t="s">
        <v>7</v>
      </c>
      <c r="D143">
        <v>1.37</v>
      </c>
      <c r="E143" t="s">
        <v>470</v>
      </c>
      <c r="F143" t="s">
        <v>65</v>
      </c>
      <c r="G143" t="s">
        <v>471</v>
      </c>
      <c r="H143" t="s">
        <v>472</v>
      </c>
    </row>
    <row r="144" spans="1:8">
      <c r="A144" t="s">
        <v>129</v>
      </c>
      <c r="B144">
        <v>2004</v>
      </c>
      <c r="C144" t="s">
        <v>7</v>
      </c>
      <c r="D144">
        <v>11.76</v>
      </c>
      <c r="E144" t="s">
        <v>470</v>
      </c>
      <c r="F144" t="s">
        <v>65</v>
      </c>
      <c r="G144" t="s">
        <v>471</v>
      </c>
      <c r="H144" t="s">
        <v>472</v>
      </c>
    </row>
    <row r="145" spans="1:8">
      <c r="A145" t="s">
        <v>238</v>
      </c>
      <c r="B145">
        <v>2004</v>
      </c>
      <c r="C145" t="s">
        <v>7</v>
      </c>
      <c r="D145">
        <v>69.09</v>
      </c>
      <c r="E145" t="s">
        <v>470</v>
      </c>
      <c r="F145" t="s">
        <v>65</v>
      </c>
      <c r="G145" t="s">
        <v>471</v>
      </c>
      <c r="H145" t="s">
        <v>472</v>
      </c>
    </row>
    <row r="146" spans="1:8">
      <c r="A146" t="s">
        <v>169</v>
      </c>
      <c r="B146">
        <v>2004</v>
      </c>
      <c r="C146" t="s">
        <v>7</v>
      </c>
      <c r="D146">
        <v>2.0099999999999998</v>
      </c>
      <c r="E146" t="s">
        <v>470</v>
      </c>
      <c r="F146" t="s">
        <v>65</v>
      </c>
      <c r="G146" t="s">
        <v>471</v>
      </c>
      <c r="H146" t="s">
        <v>472</v>
      </c>
    </row>
    <row r="147" spans="1:8">
      <c r="A147" t="s">
        <v>239</v>
      </c>
      <c r="B147">
        <v>2004</v>
      </c>
      <c r="C147" t="s">
        <v>7</v>
      </c>
      <c r="D147">
        <v>3.48</v>
      </c>
      <c r="E147" t="s">
        <v>470</v>
      </c>
      <c r="F147" t="s">
        <v>65</v>
      </c>
      <c r="G147" t="s">
        <v>471</v>
      </c>
      <c r="H147" t="s">
        <v>472</v>
      </c>
    </row>
    <row r="148" spans="1:8">
      <c r="A148" t="s">
        <v>128</v>
      </c>
      <c r="B148">
        <v>2005</v>
      </c>
      <c r="C148" t="s">
        <v>7</v>
      </c>
      <c r="D148">
        <v>1.37</v>
      </c>
      <c r="E148" t="s">
        <v>470</v>
      </c>
      <c r="F148" t="s">
        <v>65</v>
      </c>
      <c r="G148" t="s">
        <v>471</v>
      </c>
      <c r="H148" t="s">
        <v>472</v>
      </c>
    </row>
    <row r="149" spans="1:8">
      <c r="A149" t="s">
        <v>129</v>
      </c>
      <c r="B149">
        <v>2005</v>
      </c>
      <c r="C149" t="s">
        <v>7</v>
      </c>
      <c r="D149">
        <v>11.69</v>
      </c>
      <c r="E149" t="s">
        <v>470</v>
      </c>
      <c r="F149" t="s">
        <v>65</v>
      </c>
      <c r="G149" t="s">
        <v>471</v>
      </c>
      <c r="H149" t="s">
        <v>472</v>
      </c>
    </row>
    <row r="150" spans="1:8">
      <c r="A150" t="s">
        <v>238</v>
      </c>
      <c r="B150">
        <v>2005</v>
      </c>
      <c r="C150" t="s">
        <v>7</v>
      </c>
      <c r="D150">
        <v>71.06</v>
      </c>
      <c r="E150" t="s">
        <v>470</v>
      </c>
      <c r="F150" t="s">
        <v>65</v>
      </c>
      <c r="G150" t="s">
        <v>471</v>
      </c>
      <c r="H150" t="s">
        <v>472</v>
      </c>
    </row>
    <row r="151" spans="1:8">
      <c r="A151" t="s">
        <v>169</v>
      </c>
      <c r="B151">
        <v>2005</v>
      </c>
      <c r="C151" t="s">
        <v>7</v>
      </c>
      <c r="D151">
        <v>2.0099999999999998</v>
      </c>
      <c r="E151" t="s">
        <v>470</v>
      </c>
      <c r="F151" t="s">
        <v>65</v>
      </c>
      <c r="G151" t="s">
        <v>471</v>
      </c>
      <c r="H151" t="s">
        <v>472</v>
      </c>
    </row>
    <row r="152" spans="1:8">
      <c r="A152" t="s">
        <v>239</v>
      </c>
      <c r="B152">
        <v>2005</v>
      </c>
      <c r="C152" t="s">
        <v>7</v>
      </c>
      <c r="D152">
        <v>3.57</v>
      </c>
      <c r="E152" t="s">
        <v>470</v>
      </c>
      <c r="F152" t="s">
        <v>65</v>
      </c>
      <c r="G152" t="s">
        <v>471</v>
      </c>
      <c r="H152" t="s">
        <v>472</v>
      </c>
    </row>
    <row r="153" spans="1:8">
      <c r="A153" t="s">
        <v>128</v>
      </c>
      <c r="B153">
        <v>2006</v>
      </c>
      <c r="C153" t="s">
        <v>7</v>
      </c>
      <c r="D153">
        <v>1.37</v>
      </c>
      <c r="E153" t="s">
        <v>470</v>
      </c>
      <c r="F153" t="s">
        <v>65</v>
      </c>
      <c r="G153" t="s">
        <v>471</v>
      </c>
      <c r="H153" t="s">
        <v>472</v>
      </c>
    </row>
    <row r="154" spans="1:8">
      <c r="A154" t="s">
        <v>129</v>
      </c>
      <c r="B154">
        <v>2006</v>
      </c>
      <c r="C154" t="s">
        <v>7</v>
      </c>
      <c r="D154">
        <v>11.74</v>
      </c>
      <c r="E154" t="s">
        <v>470</v>
      </c>
      <c r="F154" t="s">
        <v>65</v>
      </c>
      <c r="G154" t="s">
        <v>471</v>
      </c>
      <c r="H154" t="s">
        <v>472</v>
      </c>
    </row>
    <row r="155" spans="1:8">
      <c r="A155" t="s">
        <v>238</v>
      </c>
      <c r="B155">
        <v>2006</v>
      </c>
      <c r="C155" t="s">
        <v>7</v>
      </c>
      <c r="D155">
        <v>73.680000000000007</v>
      </c>
      <c r="E155" t="s">
        <v>470</v>
      </c>
      <c r="F155" t="s">
        <v>65</v>
      </c>
      <c r="G155" t="s">
        <v>471</v>
      </c>
      <c r="H155" t="s">
        <v>472</v>
      </c>
    </row>
    <row r="156" spans="1:8">
      <c r="A156" t="s">
        <v>169</v>
      </c>
      <c r="B156">
        <v>2006</v>
      </c>
      <c r="C156" t="s">
        <v>7</v>
      </c>
      <c r="D156">
        <v>2.0099999999999998</v>
      </c>
      <c r="E156" t="s">
        <v>470</v>
      </c>
      <c r="F156" t="s">
        <v>65</v>
      </c>
      <c r="G156" t="s">
        <v>471</v>
      </c>
      <c r="H156" t="s">
        <v>472</v>
      </c>
    </row>
    <row r="157" spans="1:8">
      <c r="A157" t="s">
        <v>239</v>
      </c>
      <c r="B157">
        <v>2006</v>
      </c>
      <c r="C157" t="s">
        <v>7</v>
      </c>
      <c r="D157">
        <v>3.78</v>
      </c>
      <c r="E157" t="s">
        <v>470</v>
      </c>
      <c r="F157" t="s">
        <v>65</v>
      </c>
      <c r="G157" t="s">
        <v>471</v>
      </c>
      <c r="H157" t="s">
        <v>472</v>
      </c>
    </row>
    <row r="158" spans="1:8">
      <c r="A158" t="s">
        <v>128</v>
      </c>
      <c r="B158">
        <v>2007</v>
      </c>
      <c r="C158" t="s">
        <v>7</v>
      </c>
      <c r="D158">
        <v>1.37</v>
      </c>
      <c r="E158" t="s">
        <v>470</v>
      </c>
      <c r="F158" t="s">
        <v>65</v>
      </c>
      <c r="G158" t="s">
        <v>471</v>
      </c>
      <c r="H158" t="s">
        <v>472</v>
      </c>
    </row>
    <row r="159" spans="1:8">
      <c r="A159" t="s">
        <v>129</v>
      </c>
      <c r="B159">
        <v>2007</v>
      </c>
      <c r="C159" t="s">
        <v>7</v>
      </c>
      <c r="D159">
        <v>11.94</v>
      </c>
      <c r="E159" t="s">
        <v>470</v>
      </c>
      <c r="F159" t="s">
        <v>65</v>
      </c>
      <c r="G159" t="s">
        <v>471</v>
      </c>
      <c r="H159" t="s">
        <v>472</v>
      </c>
    </row>
    <row r="160" spans="1:8">
      <c r="A160" t="s">
        <v>238</v>
      </c>
      <c r="B160">
        <v>2007</v>
      </c>
      <c r="C160" t="s">
        <v>7</v>
      </c>
      <c r="D160">
        <v>76.87</v>
      </c>
      <c r="E160" t="s">
        <v>470</v>
      </c>
      <c r="F160" t="s">
        <v>65</v>
      </c>
      <c r="G160" t="s">
        <v>471</v>
      </c>
      <c r="H160" t="s">
        <v>472</v>
      </c>
    </row>
    <row r="161" spans="1:8">
      <c r="A161" t="s">
        <v>169</v>
      </c>
      <c r="B161">
        <v>2007</v>
      </c>
      <c r="C161" t="s">
        <v>7</v>
      </c>
      <c r="D161">
        <v>2.0099999999999998</v>
      </c>
      <c r="E161" t="s">
        <v>470</v>
      </c>
      <c r="F161" t="s">
        <v>65</v>
      </c>
      <c r="G161" t="s">
        <v>471</v>
      </c>
      <c r="H161" t="s">
        <v>472</v>
      </c>
    </row>
    <row r="162" spans="1:8">
      <c r="A162" t="s">
        <v>239</v>
      </c>
      <c r="B162">
        <v>2007</v>
      </c>
      <c r="C162" t="s">
        <v>7</v>
      </c>
      <c r="D162">
        <v>3.89</v>
      </c>
      <c r="E162" t="s">
        <v>470</v>
      </c>
      <c r="F162" t="s">
        <v>65</v>
      </c>
      <c r="G162" t="s">
        <v>471</v>
      </c>
      <c r="H162" t="s">
        <v>472</v>
      </c>
    </row>
    <row r="163" spans="1:8">
      <c r="A163" t="s">
        <v>128</v>
      </c>
      <c r="B163">
        <v>2008</v>
      </c>
      <c r="C163" t="s">
        <v>7</v>
      </c>
      <c r="D163">
        <v>1.37</v>
      </c>
      <c r="E163" t="s">
        <v>470</v>
      </c>
      <c r="F163" t="s">
        <v>65</v>
      </c>
      <c r="G163" t="s">
        <v>471</v>
      </c>
      <c r="H163" t="s">
        <v>472</v>
      </c>
    </row>
    <row r="164" spans="1:8">
      <c r="A164" t="s">
        <v>129</v>
      </c>
      <c r="B164">
        <v>2008</v>
      </c>
      <c r="C164" t="s">
        <v>7</v>
      </c>
      <c r="D164">
        <v>12.52</v>
      </c>
      <c r="E164" t="s">
        <v>470</v>
      </c>
      <c r="F164" t="s">
        <v>65</v>
      </c>
      <c r="G164" t="s">
        <v>471</v>
      </c>
      <c r="H164" t="s">
        <v>472</v>
      </c>
    </row>
    <row r="165" spans="1:8">
      <c r="A165" t="s">
        <v>238</v>
      </c>
      <c r="B165">
        <v>2008</v>
      </c>
      <c r="C165" t="s">
        <v>7</v>
      </c>
      <c r="D165">
        <v>77.540000000000006</v>
      </c>
      <c r="E165" t="s">
        <v>470</v>
      </c>
      <c r="F165" t="s">
        <v>65</v>
      </c>
      <c r="G165" t="s">
        <v>471</v>
      </c>
      <c r="H165" t="s">
        <v>472</v>
      </c>
    </row>
    <row r="166" spans="1:8">
      <c r="A166" t="s">
        <v>169</v>
      </c>
      <c r="B166">
        <v>2008</v>
      </c>
      <c r="C166" t="s">
        <v>7</v>
      </c>
      <c r="D166">
        <v>2.0099999999999998</v>
      </c>
      <c r="E166" t="s">
        <v>470</v>
      </c>
      <c r="F166" t="s">
        <v>65</v>
      </c>
      <c r="G166" t="s">
        <v>471</v>
      </c>
      <c r="H166" t="s">
        <v>472</v>
      </c>
    </row>
    <row r="167" spans="1:8">
      <c r="A167" t="s">
        <v>239</v>
      </c>
      <c r="B167">
        <v>2008</v>
      </c>
      <c r="C167" t="s">
        <v>7</v>
      </c>
      <c r="D167">
        <v>4.12</v>
      </c>
      <c r="E167" t="s">
        <v>470</v>
      </c>
      <c r="F167" t="s">
        <v>65</v>
      </c>
      <c r="G167" t="s">
        <v>471</v>
      </c>
      <c r="H167" t="s">
        <v>472</v>
      </c>
    </row>
    <row r="168" spans="1:8">
      <c r="A168" t="s">
        <v>128</v>
      </c>
      <c r="B168">
        <v>2009</v>
      </c>
      <c r="C168" t="s">
        <v>7</v>
      </c>
      <c r="D168">
        <v>1.45</v>
      </c>
      <c r="E168" t="s">
        <v>470</v>
      </c>
      <c r="F168" t="s">
        <v>65</v>
      </c>
      <c r="G168" t="s">
        <v>471</v>
      </c>
      <c r="H168" t="s">
        <v>472</v>
      </c>
    </row>
    <row r="169" spans="1:8">
      <c r="A169" t="s">
        <v>129</v>
      </c>
      <c r="B169">
        <v>2009</v>
      </c>
      <c r="C169" t="s">
        <v>7</v>
      </c>
      <c r="D169">
        <v>11.69</v>
      </c>
      <c r="E169" t="s">
        <v>470</v>
      </c>
      <c r="F169" t="s">
        <v>65</v>
      </c>
      <c r="G169" t="s">
        <v>471</v>
      </c>
      <c r="H169" t="s">
        <v>472</v>
      </c>
    </row>
    <row r="170" spans="1:8">
      <c r="A170" t="s">
        <v>238</v>
      </c>
      <c r="B170">
        <v>2009</v>
      </c>
      <c r="C170" t="s">
        <v>7</v>
      </c>
      <c r="D170">
        <v>78.61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169</v>
      </c>
      <c r="B171">
        <v>2009</v>
      </c>
      <c r="C171" t="s">
        <v>7</v>
      </c>
      <c r="D171">
        <v>2.0099999999999998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239</v>
      </c>
      <c r="B172">
        <v>2009</v>
      </c>
      <c r="C172" t="s">
        <v>7</v>
      </c>
      <c r="D172">
        <v>4.67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128</v>
      </c>
      <c r="B173">
        <v>2010</v>
      </c>
      <c r="C173" t="s">
        <v>7</v>
      </c>
      <c r="D173">
        <v>1.91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129</v>
      </c>
      <c r="B174">
        <v>2010</v>
      </c>
      <c r="C174" t="s">
        <v>7</v>
      </c>
      <c r="D174">
        <v>13.33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238</v>
      </c>
      <c r="B175">
        <v>2010</v>
      </c>
      <c r="C175" t="s">
        <v>7</v>
      </c>
      <c r="D175">
        <v>80.7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169</v>
      </c>
      <c r="B176">
        <v>2010</v>
      </c>
      <c r="C176" t="s">
        <v>7</v>
      </c>
      <c r="D176">
        <v>2.0099999999999998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239</v>
      </c>
      <c r="B177">
        <v>2010</v>
      </c>
      <c r="C177" t="s">
        <v>7</v>
      </c>
      <c r="D177">
        <v>7.01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128</v>
      </c>
      <c r="B178">
        <v>2011</v>
      </c>
      <c r="C178" t="s">
        <v>7</v>
      </c>
      <c r="D178">
        <v>1.91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129</v>
      </c>
      <c r="B179">
        <v>2011</v>
      </c>
      <c r="C179" t="s">
        <v>7</v>
      </c>
      <c r="D179">
        <v>12.74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238</v>
      </c>
      <c r="B180">
        <v>2011</v>
      </c>
      <c r="C180" t="s">
        <v>7</v>
      </c>
      <c r="D180">
        <v>82.46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169</v>
      </c>
      <c r="B181">
        <v>2011</v>
      </c>
      <c r="C181" t="s">
        <v>7</v>
      </c>
      <c r="D181">
        <v>1.99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239</v>
      </c>
      <c r="B182">
        <v>2011</v>
      </c>
      <c r="C182" t="s">
        <v>7</v>
      </c>
      <c r="D182">
        <v>7.73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128</v>
      </c>
      <c r="B183">
        <v>2012</v>
      </c>
      <c r="C183" t="s">
        <v>7</v>
      </c>
      <c r="D183">
        <v>2.2599999999999998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129</v>
      </c>
      <c r="B184">
        <v>2012</v>
      </c>
      <c r="C184" t="s">
        <v>7</v>
      </c>
      <c r="D184">
        <v>12.42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238</v>
      </c>
      <c r="B185">
        <v>2012</v>
      </c>
      <c r="C185" t="s">
        <v>7</v>
      </c>
      <c r="D185">
        <v>84.29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169</v>
      </c>
      <c r="B186">
        <v>2012</v>
      </c>
      <c r="C186" t="s">
        <v>7</v>
      </c>
      <c r="D186">
        <v>1.99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239</v>
      </c>
      <c r="B187">
        <v>2012</v>
      </c>
      <c r="C187" t="s">
        <v>7</v>
      </c>
      <c r="D187">
        <v>7.95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128</v>
      </c>
      <c r="B188">
        <v>2013</v>
      </c>
      <c r="C188" t="s">
        <v>7</v>
      </c>
      <c r="D188">
        <v>3.35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129</v>
      </c>
      <c r="B189">
        <v>2013</v>
      </c>
      <c r="C189" t="s">
        <v>7</v>
      </c>
      <c r="D189">
        <v>13.21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238</v>
      </c>
      <c r="B190">
        <v>2013</v>
      </c>
      <c r="C190" t="s">
        <v>7</v>
      </c>
      <c r="D190">
        <v>86.02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169</v>
      </c>
      <c r="B191">
        <v>2013</v>
      </c>
      <c r="C191" t="s">
        <v>7</v>
      </c>
      <c r="D191">
        <v>1.99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239</v>
      </c>
      <c r="B192">
        <v>2013</v>
      </c>
      <c r="C192" t="s">
        <v>7</v>
      </c>
      <c r="D192">
        <v>8.5299999999999994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2014</v>
      </c>
      <c r="C193" t="s">
        <v>7</v>
      </c>
      <c r="D193">
        <v>3.35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2014</v>
      </c>
      <c r="C194" t="s">
        <v>7</v>
      </c>
      <c r="D194">
        <v>13.72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2014</v>
      </c>
      <c r="C195" t="s">
        <v>7</v>
      </c>
      <c r="D195">
        <v>89.19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2014</v>
      </c>
      <c r="C196" t="s">
        <v>7</v>
      </c>
      <c r="D196">
        <v>1.99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2014</v>
      </c>
      <c r="C197" t="s">
        <v>7</v>
      </c>
      <c r="D197">
        <v>8.59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128</v>
      </c>
      <c r="B198">
        <v>2015</v>
      </c>
      <c r="C198" t="s">
        <v>7</v>
      </c>
      <c r="D198">
        <v>3.35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129</v>
      </c>
      <c r="B199">
        <v>2015</v>
      </c>
      <c r="C199" t="s">
        <v>7</v>
      </c>
      <c r="D199">
        <v>13.8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238</v>
      </c>
      <c r="B200">
        <v>2015</v>
      </c>
      <c r="C200" t="s">
        <v>7</v>
      </c>
      <c r="D200">
        <v>91.65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169</v>
      </c>
      <c r="B201">
        <v>2015</v>
      </c>
      <c r="C201" t="s">
        <v>7</v>
      </c>
      <c r="D201">
        <v>1.99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239</v>
      </c>
      <c r="B202">
        <v>2015</v>
      </c>
      <c r="C202" t="s">
        <v>7</v>
      </c>
      <c r="D202">
        <v>9.15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128</v>
      </c>
      <c r="B203">
        <v>2016</v>
      </c>
      <c r="C203" t="s">
        <v>7</v>
      </c>
      <c r="D203">
        <v>3.28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129</v>
      </c>
      <c r="B204">
        <v>2016</v>
      </c>
      <c r="C204" t="s">
        <v>7</v>
      </c>
      <c r="D204">
        <v>14.19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238</v>
      </c>
      <c r="B205">
        <v>2016</v>
      </c>
      <c r="C205" t="s">
        <v>7</v>
      </c>
      <c r="D205">
        <v>96.93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169</v>
      </c>
      <c r="B206">
        <v>2016</v>
      </c>
      <c r="C206" t="s">
        <v>7</v>
      </c>
      <c r="D206">
        <v>1.99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239</v>
      </c>
      <c r="B207">
        <v>2016</v>
      </c>
      <c r="C207" t="s">
        <v>7</v>
      </c>
      <c r="D207">
        <v>9.2799999999999994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128</v>
      </c>
      <c r="B208">
        <v>2017</v>
      </c>
      <c r="C208" t="s">
        <v>7</v>
      </c>
      <c r="D208">
        <v>2.83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129</v>
      </c>
      <c r="B209">
        <v>2017</v>
      </c>
      <c r="C209" t="s">
        <v>7</v>
      </c>
      <c r="D209">
        <v>13.02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238</v>
      </c>
      <c r="B210">
        <v>2017</v>
      </c>
      <c r="C210" t="s">
        <v>7</v>
      </c>
      <c r="D210">
        <v>100.34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169</v>
      </c>
      <c r="B211">
        <v>2017</v>
      </c>
      <c r="C211" t="s">
        <v>7</v>
      </c>
      <c r="D211">
        <v>1.99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239</v>
      </c>
      <c r="B212">
        <v>2017</v>
      </c>
      <c r="C212" t="s">
        <v>7</v>
      </c>
      <c r="D212">
        <v>10.57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128</v>
      </c>
      <c r="B213">
        <v>2018</v>
      </c>
      <c r="C213" t="s">
        <v>7</v>
      </c>
      <c r="D213">
        <v>2.83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129</v>
      </c>
      <c r="B214">
        <v>2018</v>
      </c>
      <c r="C214" t="s">
        <v>7</v>
      </c>
      <c r="D214">
        <v>13.37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238</v>
      </c>
      <c r="B215">
        <v>2018</v>
      </c>
      <c r="C215" t="s">
        <v>7</v>
      </c>
      <c r="D215">
        <v>104.5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169</v>
      </c>
      <c r="B216">
        <v>2018</v>
      </c>
      <c r="C216" t="s">
        <v>7</v>
      </c>
      <c r="D216">
        <v>1.99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239</v>
      </c>
      <c r="B217">
        <v>2018</v>
      </c>
      <c r="C217" t="s">
        <v>7</v>
      </c>
      <c r="D217">
        <v>9.0299999999999994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128</v>
      </c>
      <c r="B218">
        <v>2019</v>
      </c>
      <c r="C218" t="s">
        <v>7</v>
      </c>
      <c r="D218">
        <v>3.18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129</v>
      </c>
      <c r="B219">
        <v>2019</v>
      </c>
      <c r="C219" t="s">
        <v>7</v>
      </c>
      <c r="D219">
        <v>14.14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238</v>
      </c>
      <c r="B220">
        <v>2019</v>
      </c>
      <c r="C220" t="s">
        <v>7</v>
      </c>
      <c r="D220">
        <v>109.16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169</v>
      </c>
      <c r="B221">
        <v>2019</v>
      </c>
      <c r="C221" t="s">
        <v>7</v>
      </c>
      <c r="D221">
        <v>1.99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239</v>
      </c>
      <c r="B222">
        <v>2019</v>
      </c>
      <c r="C222" t="s">
        <v>7</v>
      </c>
      <c r="D222">
        <v>9.2899999999999991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128</v>
      </c>
      <c r="B223">
        <v>2020</v>
      </c>
      <c r="C223" t="s">
        <v>7</v>
      </c>
      <c r="D223">
        <v>3.18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129</v>
      </c>
      <c r="B224">
        <v>2020</v>
      </c>
      <c r="C224" t="s">
        <v>7</v>
      </c>
      <c r="D224">
        <v>15.7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238</v>
      </c>
      <c r="B225">
        <v>2020</v>
      </c>
      <c r="C225" t="s">
        <v>7</v>
      </c>
      <c r="D225">
        <v>109.35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169</v>
      </c>
      <c r="B226">
        <v>2020</v>
      </c>
      <c r="C226" t="s">
        <v>7</v>
      </c>
      <c r="D226">
        <v>1.99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239</v>
      </c>
      <c r="B227">
        <v>2020</v>
      </c>
      <c r="C227" t="s">
        <v>7</v>
      </c>
      <c r="D227">
        <v>9.56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2021</v>
      </c>
      <c r="C228" t="s">
        <v>7</v>
      </c>
      <c r="D228">
        <v>3.18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2021</v>
      </c>
      <c r="C229" t="s">
        <v>7</v>
      </c>
      <c r="D229">
        <v>17.100000000000001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2021</v>
      </c>
      <c r="C230" t="s">
        <v>7</v>
      </c>
      <c r="D230">
        <v>109.46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2021</v>
      </c>
      <c r="C231" t="s">
        <v>7</v>
      </c>
      <c r="D231">
        <v>1.99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2021</v>
      </c>
      <c r="C232" t="s">
        <v>7</v>
      </c>
      <c r="D232">
        <v>9.57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128</v>
      </c>
      <c r="B233">
        <v>2022</v>
      </c>
      <c r="C233" t="s">
        <v>7</v>
      </c>
      <c r="D233">
        <v>3.18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129</v>
      </c>
      <c r="B234">
        <v>2022</v>
      </c>
      <c r="C234" t="s">
        <v>7</v>
      </c>
      <c r="D234">
        <v>18.25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238</v>
      </c>
      <c r="B235">
        <v>2022</v>
      </c>
      <c r="C235" t="s">
        <v>7</v>
      </c>
      <c r="D235">
        <v>109.8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169</v>
      </c>
      <c r="B236">
        <v>2022</v>
      </c>
      <c r="C236" t="s">
        <v>7</v>
      </c>
      <c r="D236">
        <v>1.99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239</v>
      </c>
      <c r="B237">
        <v>2022</v>
      </c>
      <c r="C237" t="s">
        <v>7</v>
      </c>
      <c r="D237">
        <v>8.8699999999999992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128</v>
      </c>
      <c r="B238">
        <v>2023</v>
      </c>
      <c r="C238" t="s">
        <v>7</v>
      </c>
      <c r="D238">
        <v>3.18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129</v>
      </c>
      <c r="B239">
        <v>2023</v>
      </c>
      <c r="C239" t="s">
        <v>7</v>
      </c>
      <c r="D239">
        <v>18.57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238</v>
      </c>
      <c r="B240">
        <v>2023</v>
      </c>
      <c r="C240" t="s">
        <v>7</v>
      </c>
      <c r="D240">
        <v>109.9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169</v>
      </c>
      <c r="B241">
        <v>2023</v>
      </c>
      <c r="C241" t="s">
        <v>7</v>
      </c>
      <c r="D241">
        <v>1.99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239</v>
      </c>
      <c r="B242">
        <v>2023</v>
      </c>
      <c r="C242" t="s">
        <v>7</v>
      </c>
      <c r="D242">
        <v>8.34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167</v>
      </c>
      <c r="B243">
        <v>2000</v>
      </c>
      <c r="C243" t="s">
        <v>408</v>
      </c>
      <c r="D243">
        <v>1.7</v>
      </c>
      <c r="E243" t="s">
        <v>470</v>
      </c>
      <c r="F243" t="s">
        <v>122</v>
      </c>
      <c r="G243" t="s">
        <v>471</v>
      </c>
      <c r="H243" t="s">
        <v>472</v>
      </c>
    </row>
    <row r="244" spans="1:8">
      <c r="A244" t="s">
        <v>128</v>
      </c>
      <c r="B244">
        <v>2000</v>
      </c>
      <c r="C244" t="s">
        <v>408</v>
      </c>
      <c r="D244">
        <v>9.5299999999999994</v>
      </c>
      <c r="E244" t="s">
        <v>470</v>
      </c>
      <c r="F244" t="s">
        <v>122</v>
      </c>
      <c r="G244" t="s">
        <v>471</v>
      </c>
      <c r="H244" t="s">
        <v>472</v>
      </c>
    </row>
    <row r="245" spans="1:8">
      <c r="A245" t="s">
        <v>129</v>
      </c>
      <c r="B245">
        <v>2000</v>
      </c>
      <c r="C245" t="s">
        <v>408</v>
      </c>
      <c r="D245">
        <v>2.44</v>
      </c>
      <c r="E245" t="s">
        <v>470</v>
      </c>
      <c r="F245" t="s">
        <v>122</v>
      </c>
      <c r="G245" t="s">
        <v>471</v>
      </c>
      <c r="H245" t="s">
        <v>472</v>
      </c>
    </row>
    <row r="246" spans="1:8">
      <c r="A246" t="s">
        <v>238</v>
      </c>
      <c r="B246">
        <v>2000</v>
      </c>
      <c r="C246" t="s">
        <v>408</v>
      </c>
      <c r="D246">
        <v>7.23</v>
      </c>
      <c r="E246" t="s">
        <v>470</v>
      </c>
      <c r="F246" t="s">
        <v>122</v>
      </c>
      <c r="G246" t="s">
        <v>471</v>
      </c>
      <c r="H246" t="s">
        <v>472</v>
      </c>
    </row>
    <row r="247" spans="1:8">
      <c r="A247" t="s">
        <v>169</v>
      </c>
      <c r="B247">
        <v>2000</v>
      </c>
      <c r="C247" t="s">
        <v>408</v>
      </c>
      <c r="D247">
        <v>0.03</v>
      </c>
      <c r="E247" t="s">
        <v>470</v>
      </c>
      <c r="F247" t="s">
        <v>122</v>
      </c>
      <c r="G247" t="s">
        <v>471</v>
      </c>
      <c r="H247" t="s">
        <v>472</v>
      </c>
    </row>
    <row r="248" spans="1:8">
      <c r="A248" t="s">
        <v>239</v>
      </c>
      <c r="B248">
        <v>2000</v>
      </c>
      <c r="C248" t="s">
        <v>408</v>
      </c>
      <c r="D248">
        <v>10.28</v>
      </c>
      <c r="E248" t="s">
        <v>470</v>
      </c>
      <c r="F248" t="s">
        <v>122</v>
      </c>
      <c r="G248" t="s">
        <v>471</v>
      </c>
      <c r="H248" t="s">
        <v>472</v>
      </c>
    </row>
    <row r="249" spans="1:8">
      <c r="A249" t="s">
        <v>240</v>
      </c>
      <c r="B249">
        <v>2000</v>
      </c>
      <c r="C249" t="s">
        <v>408</v>
      </c>
      <c r="D249">
        <v>0</v>
      </c>
      <c r="E249" t="s">
        <v>470</v>
      </c>
      <c r="F249" t="s">
        <v>122</v>
      </c>
      <c r="G249" t="s">
        <v>473</v>
      </c>
      <c r="H249" t="s">
        <v>472</v>
      </c>
    </row>
    <row r="250" spans="1:8">
      <c r="A250" t="s">
        <v>241</v>
      </c>
      <c r="B250">
        <v>2000</v>
      </c>
      <c r="C250" t="s">
        <v>408</v>
      </c>
      <c r="D250">
        <v>0</v>
      </c>
      <c r="E250" t="s">
        <v>470</v>
      </c>
      <c r="F250" t="s">
        <v>122</v>
      </c>
      <c r="G250" t="s">
        <v>473</v>
      </c>
      <c r="H250" t="s">
        <v>472</v>
      </c>
    </row>
    <row r="251" spans="1:8">
      <c r="A251" t="s">
        <v>167</v>
      </c>
      <c r="B251">
        <v>2001</v>
      </c>
      <c r="C251" t="s">
        <v>408</v>
      </c>
      <c r="D251">
        <v>1.95</v>
      </c>
      <c r="E251" t="s">
        <v>470</v>
      </c>
      <c r="F251" t="s">
        <v>122</v>
      </c>
      <c r="G251" t="s">
        <v>471</v>
      </c>
      <c r="H251" t="s">
        <v>472</v>
      </c>
    </row>
    <row r="252" spans="1:8">
      <c r="A252" t="s">
        <v>128</v>
      </c>
      <c r="B252">
        <v>2001</v>
      </c>
      <c r="C252" t="s">
        <v>408</v>
      </c>
      <c r="D252">
        <v>9.66</v>
      </c>
      <c r="E252" t="s">
        <v>470</v>
      </c>
      <c r="F252" t="s">
        <v>122</v>
      </c>
      <c r="G252" t="s">
        <v>471</v>
      </c>
      <c r="H252" t="s">
        <v>472</v>
      </c>
    </row>
    <row r="253" spans="1:8">
      <c r="A253" t="s">
        <v>129</v>
      </c>
      <c r="B253">
        <v>2001</v>
      </c>
      <c r="C253" t="s">
        <v>408</v>
      </c>
      <c r="D253">
        <v>5.95</v>
      </c>
      <c r="E253" t="s">
        <v>470</v>
      </c>
      <c r="F253" t="s">
        <v>122</v>
      </c>
      <c r="G253" t="s">
        <v>471</v>
      </c>
      <c r="H253" t="s">
        <v>472</v>
      </c>
    </row>
    <row r="254" spans="1:8">
      <c r="A254" t="s">
        <v>238</v>
      </c>
      <c r="B254">
        <v>2001</v>
      </c>
      <c r="C254" t="s">
        <v>408</v>
      </c>
      <c r="D254">
        <v>6.36</v>
      </c>
      <c r="E254" t="s">
        <v>470</v>
      </c>
      <c r="F254" t="s">
        <v>122</v>
      </c>
      <c r="G254" t="s">
        <v>471</v>
      </c>
      <c r="H254" t="s">
        <v>472</v>
      </c>
    </row>
    <row r="255" spans="1:8">
      <c r="A255" t="s">
        <v>169</v>
      </c>
      <c r="B255">
        <v>2001</v>
      </c>
      <c r="C255" t="s">
        <v>408</v>
      </c>
      <c r="D255">
        <v>7.0000000000000007E-2</v>
      </c>
      <c r="E255" t="s">
        <v>470</v>
      </c>
      <c r="F255" t="s">
        <v>122</v>
      </c>
      <c r="G255" t="s">
        <v>471</v>
      </c>
      <c r="H255" t="s">
        <v>472</v>
      </c>
    </row>
    <row r="256" spans="1:8">
      <c r="A256" t="s">
        <v>239</v>
      </c>
      <c r="B256">
        <v>2001</v>
      </c>
      <c r="C256" t="s">
        <v>408</v>
      </c>
      <c r="D256">
        <v>10.75</v>
      </c>
      <c r="E256" t="s">
        <v>470</v>
      </c>
      <c r="F256" t="s">
        <v>122</v>
      </c>
      <c r="G256" t="s">
        <v>471</v>
      </c>
      <c r="H256" t="s">
        <v>472</v>
      </c>
    </row>
    <row r="257" spans="1:8">
      <c r="A257" t="s">
        <v>240</v>
      </c>
      <c r="B257">
        <v>2001</v>
      </c>
      <c r="C257" t="s">
        <v>408</v>
      </c>
      <c r="D257">
        <v>0</v>
      </c>
      <c r="E257" t="s">
        <v>470</v>
      </c>
      <c r="F257" t="s">
        <v>122</v>
      </c>
      <c r="G257" t="s">
        <v>473</v>
      </c>
      <c r="H257" t="s">
        <v>472</v>
      </c>
    </row>
    <row r="258" spans="1:8">
      <c r="A258" t="s">
        <v>241</v>
      </c>
      <c r="B258">
        <v>2001</v>
      </c>
      <c r="C258" t="s">
        <v>408</v>
      </c>
      <c r="D258">
        <v>0</v>
      </c>
      <c r="E258" t="s">
        <v>470</v>
      </c>
      <c r="F258" t="s">
        <v>122</v>
      </c>
      <c r="G258" t="s">
        <v>473</v>
      </c>
      <c r="H258" t="s">
        <v>472</v>
      </c>
    </row>
    <row r="259" spans="1:8">
      <c r="A259" t="s">
        <v>167</v>
      </c>
      <c r="B259">
        <v>2002</v>
      </c>
      <c r="C259" t="s">
        <v>408</v>
      </c>
      <c r="D259">
        <v>2.2200000000000002</v>
      </c>
      <c r="E259" t="s">
        <v>470</v>
      </c>
      <c r="F259" t="s">
        <v>122</v>
      </c>
      <c r="G259" t="s">
        <v>471</v>
      </c>
      <c r="H259" t="s">
        <v>472</v>
      </c>
    </row>
    <row r="260" spans="1:8">
      <c r="A260" t="s">
        <v>128</v>
      </c>
      <c r="B260">
        <v>2002</v>
      </c>
      <c r="C260" t="s">
        <v>408</v>
      </c>
      <c r="D260">
        <v>7.95</v>
      </c>
      <c r="E260" t="s">
        <v>470</v>
      </c>
      <c r="F260" t="s">
        <v>122</v>
      </c>
      <c r="G260" t="s">
        <v>471</v>
      </c>
      <c r="H260" t="s">
        <v>472</v>
      </c>
    </row>
    <row r="261" spans="1:8">
      <c r="A261" t="s">
        <v>129</v>
      </c>
      <c r="B261">
        <v>2002</v>
      </c>
      <c r="C261" t="s">
        <v>408</v>
      </c>
      <c r="D261">
        <v>7.44</v>
      </c>
      <c r="E261" t="s">
        <v>470</v>
      </c>
      <c r="F261" t="s">
        <v>122</v>
      </c>
      <c r="G261" t="s">
        <v>471</v>
      </c>
      <c r="H261" t="s">
        <v>472</v>
      </c>
    </row>
    <row r="262" spans="1:8">
      <c r="A262" t="s">
        <v>238</v>
      </c>
      <c r="B262">
        <v>2002</v>
      </c>
      <c r="C262" t="s">
        <v>408</v>
      </c>
      <c r="D262">
        <v>6.8</v>
      </c>
      <c r="E262" t="s">
        <v>470</v>
      </c>
      <c r="F262" t="s">
        <v>122</v>
      </c>
      <c r="G262" t="s">
        <v>471</v>
      </c>
      <c r="H262" t="s">
        <v>472</v>
      </c>
    </row>
    <row r="263" spans="1:8">
      <c r="A263" t="s">
        <v>169</v>
      </c>
      <c r="B263">
        <v>2002</v>
      </c>
      <c r="C263" t="s">
        <v>408</v>
      </c>
      <c r="D263">
        <v>0.06</v>
      </c>
      <c r="E263" t="s">
        <v>470</v>
      </c>
      <c r="F263" t="s">
        <v>122</v>
      </c>
      <c r="G263" t="s">
        <v>471</v>
      </c>
      <c r="H263" t="s">
        <v>472</v>
      </c>
    </row>
    <row r="264" spans="1:8">
      <c r="A264" t="s">
        <v>239</v>
      </c>
      <c r="B264">
        <v>2002</v>
      </c>
      <c r="C264" t="s">
        <v>408</v>
      </c>
      <c r="D264">
        <v>9.17</v>
      </c>
      <c r="E264" t="s">
        <v>470</v>
      </c>
      <c r="F264" t="s">
        <v>122</v>
      </c>
      <c r="G264" t="s">
        <v>471</v>
      </c>
      <c r="H264" t="s">
        <v>472</v>
      </c>
    </row>
    <row r="265" spans="1:8">
      <c r="A265" t="s">
        <v>240</v>
      </c>
      <c r="B265">
        <v>2002</v>
      </c>
      <c r="C265" t="s">
        <v>408</v>
      </c>
      <c r="D265">
        <v>0</v>
      </c>
      <c r="E265" t="s">
        <v>470</v>
      </c>
      <c r="F265" t="s">
        <v>122</v>
      </c>
      <c r="G265" t="s">
        <v>473</v>
      </c>
      <c r="H265" t="s">
        <v>472</v>
      </c>
    </row>
    <row r="266" spans="1:8">
      <c r="A266" t="s">
        <v>241</v>
      </c>
      <c r="B266">
        <v>2002</v>
      </c>
      <c r="C266" t="s">
        <v>408</v>
      </c>
      <c r="D266">
        <v>0</v>
      </c>
      <c r="E266" t="s">
        <v>470</v>
      </c>
      <c r="F266" t="s">
        <v>122</v>
      </c>
      <c r="G266" t="s">
        <v>473</v>
      </c>
      <c r="H266" t="s">
        <v>472</v>
      </c>
    </row>
    <row r="267" spans="1:8">
      <c r="A267" t="s">
        <v>167</v>
      </c>
      <c r="B267">
        <v>2003</v>
      </c>
      <c r="C267" t="s">
        <v>408</v>
      </c>
      <c r="D267">
        <v>2.58</v>
      </c>
      <c r="E267" t="s">
        <v>470</v>
      </c>
      <c r="F267" t="s">
        <v>122</v>
      </c>
      <c r="G267" t="s">
        <v>471</v>
      </c>
      <c r="H267" t="s">
        <v>472</v>
      </c>
    </row>
    <row r="268" spans="1:8">
      <c r="A268" t="s">
        <v>128</v>
      </c>
      <c r="B268">
        <v>2003</v>
      </c>
      <c r="C268" t="s">
        <v>408</v>
      </c>
      <c r="D268">
        <v>7.85</v>
      </c>
      <c r="E268" t="s">
        <v>470</v>
      </c>
      <c r="F268" t="s">
        <v>122</v>
      </c>
      <c r="G268" t="s">
        <v>471</v>
      </c>
      <c r="H268" t="s">
        <v>472</v>
      </c>
    </row>
    <row r="269" spans="1:8">
      <c r="A269" t="s">
        <v>129</v>
      </c>
      <c r="B269">
        <v>2003</v>
      </c>
      <c r="C269" t="s">
        <v>408</v>
      </c>
      <c r="D269">
        <v>7.86</v>
      </c>
      <c r="E269" t="s">
        <v>470</v>
      </c>
      <c r="F269" t="s">
        <v>122</v>
      </c>
      <c r="G269" t="s">
        <v>471</v>
      </c>
      <c r="H269" t="s">
        <v>472</v>
      </c>
    </row>
    <row r="270" spans="1:8">
      <c r="A270" t="s">
        <v>238</v>
      </c>
      <c r="B270">
        <v>2003</v>
      </c>
      <c r="C270" t="s">
        <v>408</v>
      </c>
      <c r="D270">
        <v>7.26</v>
      </c>
      <c r="E270" t="s">
        <v>470</v>
      </c>
      <c r="F270" t="s">
        <v>122</v>
      </c>
      <c r="G270" t="s">
        <v>471</v>
      </c>
      <c r="H270" t="s">
        <v>472</v>
      </c>
    </row>
    <row r="271" spans="1:8">
      <c r="A271" t="s">
        <v>169</v>
      </c>
      <c r="B271">
        <v>2003</v>
      </c>
      <c r="C271" t="s">
        <v>408</v>
      </c>
      <c r="D271">
        <v>0.06</v>
      </c>
      <c r="E271" t="s">
        <v>470</v>
      </c>
      <c r="F271" t="s">
        <v>122</v>
      </c>
      <c r="G271" t="s">
        <v>471</v>
      </c>
      <c r="H271" t="s">
        <v>472</v>
      </c>
    </row>
    <row r="272" spans="1:8">
      <c r="A272" t="s">
        <v>239</v>
      </c>
      <c r="B272">
        <v>2003</v>
      </c>
      <c r="C272" t="s">
        <v>408</v>
      </c>
      <c r="D272">
        <v>7.43</v>
      </c>
      <c r="E272" t="s">
        <v>470</v>
      </c>
      <c r="F272" t="s">
        <v>122</v>
      </c>
      <c r="G272" t="s">
        <v>471</v>
      </c>
      <c r="H272" t="s">
        <v>472</v>
      </c>
    </row>
    <row r="273" spans="1:8">
      <c r="A273" t="s">
        <v>240</v>
      </c>
      <c r="B273">
        <v>2003</v>
      </c>
      <c r="C273" t="s">
        <v>408</v>
      </c>
      <c r="D273">
        <v>0</v>
      </c>
      <c r="E273" t="s">
        <v>470</v>
      </c>
      <c r="F273" t="s">
        <v>122</v>
      </c>
      <c r="G273" t="s">
        <v>473</v>
      </c>
      <c r="H273" t="s">
        <v>472</v>
      </c>
    </row>
    <row r="274" spans="1:8">
      <c r="A274" t="s">
        <v>241</v>
      </c>
      <c r="B274">
        <v>2003</v>
      </c>
      <c r="C274" t="s">
        <v>408</v>
      </c>
      <c r="D274">
        <v>0</v>
      </c>
      <c r="E274" t="s">
        <v>470</v>
      </c>
      <c r="F274" t="s">
        <v>122</v>
      </c>
      <c r="G274" t="s">
        <v>473</v>
      </c>
      <c r="H274" t="s">
        <v>472</v>
      </c>
    </row>
    <row r="275" spans="1:8">
      <c r="A275" t="s">
        <v>167</v>
      </c>
      <c r="B275">
        <v>2004</v>
      </c>
      <c r="C275" t="s">
        <v>408</v>
      </c>
      <c r="D275">
        <v>2.71</v>
      </c>
      <c r="E275" t="s">
        <v>470</v>
      </c>
      <c r="F275" t="s">
        <v>122</v>
      </c>
      <c r="G275" t="s">
        <v>471</v>
      </c>
      <c r="H275" t="s">
        <v>472</v>
      </c>
    </row>
    <row r="276" spans="1:8">
      <c r="A276" t="s">
        <v>128</v>
      </c>
      <c r="B276">
        <v>2004</v>
      </c>
      <c r="C276" t="s">
        <v>408</v>
      </c>
      <c r="D276">
        <v>9.0399999999999991</v>
      </c>
      <c r="E276" t="s">
        <v>470</v>
      </c>
      <c r="F276" t="s">
        <v>122</v>
      </c>
      <c r="G276" t="s">
        <v>471</v>
      </c>
      <c r="H276" t="s">
        <v>472</v>
      </c>
    </row>
    <row r="277" spans="1:8">
      <c r="A277" t="s">
        <v>129</v>
      </c>
      <c r="B277">
        <v>2004</v>
      </c>
      <c r="C277" t="s">
        <v>408</v>
      </c>
      <c r="D277">
        <v>11.55</v>
      </c>
      <c r="E277" t="s">
        <v>470</v>
      </c>
      <c r="F277" t="s">
        <v>122</v>
      </c>
      <c r="G277" t="s">
        <v>471</v>
      </c>
      <c r="H277" t="s">
        <v>472</v>
      </c>
    </row>
    <row r="278" spans="1:8">
      <c r="A278" t="s">
        <v>238</v>
      </c>
      <c r="B278">
        <v>2004</v>
      </c>
      <c r="C278" t="s">
        <v>408</v>
      </c>
      <c r="D278">
        <v>7.62</v>
      </c>
      <c r="E278" t="s">
        <v>470</v>
      </c>
      <c r="F278" t="s">
        <v>122</v>
      </c>
      <c r="G278" t="s">
        <v>471</v>
      </c>
      <c r="H278" t="s">
        <v>472</v>
      </c>
    </row>
    <row r="279" spans="1:8">
      <c r="A279" t="s">
        <v>169</v>
      </c>
      <c r="B279">
        <v>2004</v>
      </c>
      <c r="C279" t="s">
        <v>408</v>
      </c>
      <c r="D279">
        <v>0.05</v>
      </c>
      <c r="E279" t="s">
        <v>470</v>
      </c>
      <c r="F279" t="s">
        <v>122</v>
      </c>
      <c r="G279" t="s">
        <v>471</v>
      </c>
      <c r="H279" t="s">
        <v>472</v>
      </c>
    </row>
    <row r="280" spans="1:8">
      <c r="A280" t="s">
        <v>239</v>
      </c>
      <c r="B280">
        <v>2004</v>
      </c>
      <c r="C280" t="s">
        <v>408</v>
      </c>
      <c r="D280">
        <v>8.4700000000000006</v>
      </c>
      <c r="E280" t="s">
        <v>470</v>
      </c>
      <c r="F280" t="s">
        <v>122</v>
      </c>
      <c r="G280" t="s">
        <v>471</v>
      </c>
      <c r="H280" t="s">
        <v>472</v>
      </c>
    </row>
    <row r="281" spans="1:8">
      <c r="A281" t="s">
        <v>240</v>
      </c>
      <c r="B281">
        <v>2004</v>
      </c>
      <c r="C281" t="s">
        <v>408</v>
      </c>
      <c r="D281">
        <v>0</v>
      </c>
      <c r="E281" t="s">
        <v>470</v>
      </c>
      <c r="F281" t="s">
        <v>122</v>
      </c>
      <c r="G281" t="s">
        <v>473</v>
      </c>
      <c r="H281" t="s">
        <v>472</v>
      </c>
    </row>
    <row r="282" spans="1:8">
      <c r="A282" t="s">
        <v>241</v>
      </c>
      <c r="B282">
        <v>2004</v>
      </c>
      <c r="C282" t="s">
        <v>408</v>
      </c>
      <c r="D282">
        <v>0</v>
      </c>
      <c r="E282" t="s">
        <v>470</v>
      </c>
      <c r="F282" t="s">
        <v>122</v>
      </c>
      <c r="G282" t="s">
        <v>473</v>
      </c>
      <c r="H282" t="s">
        <v>472</v>
      </c>
    </row>
    <row r="283" spans="1:8">
      <c r="A283" t="s">
        <v>167</v>
      </c>
      <c r="B283">
        <v>2005</v>
      </c>
      <c r="C283" t="s">
        <v>408</v>
      </c>
      <c r="D283">
        <v>2.95</v>
      </c>
      <c r="E283" t="s">
        <v>470</v>
      </c>
      <c r="F283" t="s">
        <v>122</v>
      </c>
      <c r="G283" t="s">
        <v>471</v>
      </c>
      <c r="H283" t="s">
        <v>472</v>
      </c>
    </row>
    <row r="284" spans="1:8">
      <c r="A284" t="s">
        <v>128</v>
      </c>
      <c r="B284">
        <v>2005</v>
      </c>
      <c r="C284" t="s">
        <v>408</v>
      </c>
      <c r="D284">
        <v>9.31</v>
      </c>
      <c r="E284" t="s">
        <v>470</v>
      </c>
      <c r="F284" t="s">
        <v>122</v>
      </c>
      <c r="G284" t="s">
        <v>471</v>
      </c>
      <c r="H284" t="s">
        <v>472</v>
      </c>
    </row>
    <row r="285" spans="1:8">
      <c r="A285" t="s">
        <v>129</v>
      </c>
      <c r="B285">
        <v>2005</v>
      </c>
      <c r="C285" t="s">
        <v>408</v>
      </c>
      <c r="D285">
        <v>11.28</v>
      </c>
      <c r="E285" t="s">
        <v>470</v>
      </c>
      <c r="F285" t="s">
        <v>122</v>
      </c>
      <c r="G285" t="s">
        <v>471</v>
      </c>
      <c r="H285" t="s">
        <v>472</v>
      </c>
    </row>
    <row r="286" spans="1:8">
      <c r="A286" t="s">
        <v>238</v>
      </c>
      <c r="B286">
        <v>2005</v>
      </c>
      <c r="C286" t="s">
        <v>408</v>
      </c>
      <c r="D286">
        <v>8.02</v>
      </c>
      <c r="E286" t="s">
        <v>470</v>
      </c>
      <c r="F286" t="s">
        <v>122</v>
      </c>
      <c r="G286" t="s">
        <v>471</v>
      </c>
      <c r="H286" t="s">
        <v>472</v>
      </c>
    </row>
    <row r="287" spans="1:8">
      <c r="A287" t="s">
        <v>169</v>
      </c>
      <c r="B287">
        <v>2005</v>
      </c>
      <c r="C287" t="s">
        <v>408</v>
      </c>
      <c r="D287">
        <v>0.05</v>
      </c>
      <c r="E287" t="s">
        <v>470</v>
      </c>
      <c r="F287" t="s">
        <v>122</v>
      </c>
      <c r="G287" t="s">
        <v>471</v>
      </c>
      <c r="H287" t="s">
        <v>472</v>
      </c>
    </row>
    <row r="288" spans="1:8">
      <c r="A288" t="s">
        <v>239</v>
      </c>
      <c r="B288">
        <v>2005</v>
      </c>
      <c r="C288" t="s">
        <v>408</v>
      </c>
      <c r="D288">
        <v>8.25</v>
      </c>
      <c r="E288" t="s">
        <v>470</v>
      </c>
      <c r="F288" t="s">
        <v>122</v>
      </c>
      <c r="G288" t="s">
        <v>471</v>
      </c>
      <c r="H288" t="s">
        <v>472</v>
      </c>
    </row>
    <row r="289" spans="1:8">
      <c r="A289" t="s">
        <v>240</v>
      </c>
      <c r="B289">
        <v>2005</v>
      </c>
      <c r="C289" t="s">
        <v>408</v>
      </c>
      <c r="D289">
        <v>0</v>
      </c>
      <c r="E289" t="s">
        <v>470</v>
      </c>
      <c r="F289" t="s">
        <v>122</v>
      </c>
      <c r="G289" t="s">
        <v>473</v>
      </c>
      <c r="H289" t="s">
        <v>472</v>
      </c>
    </row>
    <row r="290" spans="1:8">
      <c r="A290" t="s">
        <v>241</v>
      </c>
      <c r="B290">
        <v>2005</v>
      </c>
      <c r="C290" t="s">
        <v>408</v>
      </c>
      <c r="D290">
        <v>0</v>
      </c>
      <c r="E290" t="s">
        <v>470</v>
      </c>
      <c r="F290" t="s">
        <v>122</v>
      </c>
      <c r="G290" t="s">
        <v>473</v>
      </c>
      <c r="H290" t="s">
        <v>472</v>
      </c>
    </row>
    <row r="291" spans="1:8">
      <c r="A291" t="s">
        <v>167</v>
      </c>
      <c r="B291">
        <v>2006</v>
      </c>
      <c r="C291" t="s">
        <v>408</v>
      </c>
      <c r="D291">
        <v>3.21</v>
      </c>
      <c r="E291" t="s">
        <v>470</v>
      </c>
      <c r="F291" t="s">
        <v>122</v>
      </c>
      <c r="G291" t="s">
        <v>471</v>
      </c>
      <c r="H291" t="s">
        <v>472</v>
      </c>
    </row>
    <row r="292" spans="1:8">
      <c r="A292" t="s">
        <v>128</v>
      </c>
      <c r="B292">
        <v>2006</v>
      </c>
      <c r="C292" t="s">
        <v>408</v>
      </c>
      <c r="D292">
        <v>9.1300000000000008</v>
      </c>
      <c r="E292" t="s">
        <v>470</v>
      </c>
      <c r="F292" t="s">
        <v>122</v>
      </c>
      <c r="G292" t="s">
        <v>471</v>
      </c>
      <c r="H292" t="s">
        <v>472</v>
      </c>
    </row>
    <row r="293" spans="1:8">
      <c r="A293" t="s">
        <v>129</v>
      </c>
      <c r="B293">
        <v>2006</v>
      </c>
      <c r="C293" t="s">
        <v>408</v>
      </c>
      <c r="D293">
        <v>10.95</v>
      </c>
      <c r="E293" t="s">
        <v>470</v>
      </c>
      <c r="F293" t="s">
        <v>122</v>
      </c>
      <c r="G293" t="s">
        <v>471</v>
      </c>
      <c r="H293" t="s">
        <v>472</v>
      </c>
    </row>
    <row r="294" spans="1:8">
      <c r="A294" t="s">
        <v>238</v>
      </c>
      <c r="B294">
        <v>2006</v>
      </c>
      <c r="C294" t="s">
        <v>408</v>
      </c>
      <c r="D294">
        <v>8.2899999999999991</v>
      </c>
      <c r="E294" t="s">
        <v>470</v>
      </c>
      <c r="F294" t="s">
        <v>122</v>
      </c>
      <c r="G294" t="s">
        <v>471</v>
      </c>
      <c r="H294" t="s">
        <v>472</v>
      </c>
    </row>
    <row r="295" spans="1:8">
      <c r="A295" t="s">
        <v>169</v>
      </c>
      <c r="B295">
        <v>2006</v>
      </c>
      <c r="C295" t="s">
        <v>408</v>
      </c>
      <c r="D295">
        <v>0.06</v>
      </c>
      <c r="E295" t="s">
        <v>470</v>
      </c>
      <c r="F295" t="s">
        <v>122</v>
      </c>
      <c r="G295" t="s">
        <v>471</v>
      </c>
      <c r="H295" t="s">
        <v>472</v>
      </c>
    </row>
    <row r="296" spans="1:8">
      <c r="A296" t="s">
        <v>239</v>
      </c>
      <c r="B296">
        <v>2006</v>
      </c>
      <c r="C296" t="s">
        <v>408</v>
      </c>
      <c r="D296">
        <v>8.61</v>
      </c>
      <c r="E296" t="s">
        <v>470</v>
      </c>
      <c r="F296" t="s">
        <v>122</v>
      </c>
      <c r="G296" t="s">
        <v>471</v>
      </c>
      <c r="H296" t="s">
        <v>472</v>
      </c>
    </row>
    <row r="297" spans="1:8">
      <c r="A297" t="s">
        <v>240</v>
      </c>
      <c r="B297">
        <v>2006</v>
      </c>
      <c r="C297" t="s">
        <v>408</v>
      </c>
      <c r="D297">
        <v>0</v>
      </c>
      <c r="E297" t="s">
        <v>470</v>
      </c>
      <c r="F297" t="s">
        <v>122</v>
      </c>
      <c r="G297" t="s">
        <v>473</v>
      </c>
      <c r="H297" t="s">
        <v>472</v>
      </c>
    </row>
    <row r="298" spans="1:8">
      <c r="A298" t="s">
        <v>241</v>
      </c>
      <c r="B298">
        <v>2006</v>
      </c>
      <c r="C298" t="s">
        <v>408</v>
      </c>
      <c r="D298">
        <v>0</v>
      </c>
      <c r="E298" t="s">
        <v>470</v>
      </c>
      <c r="F298" t="s">
        <v>122</v>
      </c>
      <c r="G298" t="s">
        <v>473</v>
      </c>
      <c r="H298" t="s">
        <v>472</v>
      </c>
    </row>
    <row r="299" spans="1:8">
      <c r="A299" t="s">
        <v>167</v>
      </c>
      <c r="B299">
        <v>2007</v>
      </c>
      <c r="C299" t="s">
        <v>408</v>
      </c>
      <c r="D299">
        <v>3.9</v>
      </c>
      <c r="E299" t="s">
        <v>470</v>
      </c>
      <c r="F299" t="s">
        <v>122</v>
      </c>
      <c r="G299" t="s">
        <v>471</v>
      </c>
      <c r="H299" t="s">
        <v>472</v>
      </c>
    </row>
    <row r="300" spans="1:8">
      <c r="A300" t="s">
        <v>128</v>
      </c>
      <c r="B300">
        <v>2007</v>
      </c>
      <c r="C300" t="s">
        <v>408</v>
      </c>
      <c r="D300">
        <v>8.7899999999999991</v>
      </c>
      <c r="E300" t="s">
        <v>470</v>
      </c>
      <c r="F300" t="s">
        <v>122</v>
      </c>
      <c r="G300" t="s">
        <v>471</v>
      </c>
      <c r="H300" t="s">
        <v>472</v>
      </c>
    </row>
    <row r="301" spans="1:8">
      <c r="A301" t="s">
        <v>129</v>
      </c>
      <c r="B301">
        <v>2007</v>
      </c>
      <c r="C301" t="s">
        <v>408</v>
      </c>
      <c r="D301">
        <v>9.2899999999999991</v>
      </c>
      <c r="E301" t="s">
        <v>470</v>
      </c>
      <c r="F301" t="s">
        <v>122</v>
      </c>
      <c r="G301" t="s">
        <v>471</v>
      </c>
      <c r="H301" t="s">
        <v>472</v>
      </c>
    </row>
    <row r="302" spans="1:8">
      <c r="A302" t="s">
        <v>238</v>
      </c>
      <c r="B302">
        <v>2007</v>
      </c>
      <c r="C302" t="s">
        <v>408</v>
      </c>
      <c r="D302">
        <v>8.89</v>
      </c>
      <c r="E302" t="s">
        <v>470</v>
      </c>
      <c r="F302" t="s">
        <v>122</v>
      </c>
      <c r="G302" t="s">
        <v>471</v>
      </c>
      <c r="H302" t="s">
        <v>472</v>
      </c>
    </row>
    <row r="303" spans="1:8">
      <c r="A303" t="s">
        <v>169</v>
      </c>
      <c r="B303">
        <v>2007</v>
      </c>
      <c r="C303" t="s">
        <v>408</v>
      </c>
      <c r="D303">
        <v>0.06</v>
      </c>
      <c r="E303" t="s">
        <v>470</v>
      </c>
      <c r="F303" t="s">
        <v>122</v>
      </c>
      <c r="G303" t="s">
        <v>471</v>
      </c>
      <c r="H303" t="s">
        <v>472</v>
      </c>
    </row>
    <row r="304" spans="1:8">
      <c r="A304" t="s">
        <v>239</v>
      </c>
      <c r="B304">
        <v>2007</v>
      </c>
      <c r="C304" t="s">
        <v>408</v>
      </c>
      <c r="D304">
        <v>9.5299999999999994</v>
      </c>
      <c r="E304" t="s">
        <v>470</v>
      </c>
      <c r="F304" t="s">
        <v>122</v>
      </c>
      <c r="G304" t="s">
        <v>471</v>
      </c>
      <c r="H304" t="s">
        <v>472</v>
      </c>
    </row>
    <row r="305" spans="1:8">
      <c r="A305" t="s">
        <v>240</v>
      </c>
      <c r="B305">
        <v>2007</v>
      </c>
      <c r="C305" t="s">
        <v>408</v>
      </c>
      <c r="D305">
        <v>0</v>
      </c>
      <c r="E305" t="s">
        <v>470</v>
      </c>
      <c r="F305" t="s">
        <v>122</v>
      </c>
      <c r="G305" t="s">
        <v>473</v>
      </c>
      <c r="H305" t="s">
        <v>472</v>
      </c>
    </row>
    <row r="306" spans="1:8">
      <c r="A306" t="s">
        <v>241</v>
      </c>
      <c r="B306">
        <v>2007</v>
      </c>
      <c r="C306" t="s">
        <v>408</v>
      </c>
      <c r="D306">
        <v>0.01</v>
      </c>
      <c r="E306" t="s">
        <v>470</v>
      </c>
      <c r="F306" t="s">
        <v>122</v>
      </c>
      <c r="G306" t="s">
        <v>473</v>
      </c>
      <c r="H306" t="s">
        <v>472</v>
      </c>
    </row>
    <row r="307" spans="1:8">
      <c r="A307" t="s">
        <v>167</v>
      </c>
      <c r="B307">
        <v>2008</v>
      </c>
      <c r="C307" t="s">
        <v>408</v>
      </c>
      <c r="D307">
        <v>4.28</v>
      </c>
      <c r="E307" t="s">
        <v>470</v>
      </c>
      <c r="F307" t="s">
        <v>122</v>
      </c>
      <c r="G307" t="s">
        <v>471</v>
      </c>
      <c r="H307" t="s">
        <v>472</v>
      </c>
    </row>
    <row r="308" spans="1:8">
      <c r="A308" t="s">
        <v>128</v>
      </c>
      <c r="B308">
        <v>2008</v>
      </c>
      <c r="C308" t="s">
        <v>408</v>
      </c>
      <c r="D308">
        <v>10.43</v>
      </c>
      <c r="E308" t="s">
        <v>470</v>
      </c>
      <c r="F308" t="s">
        <v>122</v>
      </c>
      <c r="G308" t="s">
        <v>471</v>
      </c>
      <c r="H308" t="s">
        <v>472</v>
      </c>
    </row>
    <row r="309" spans="1:8">
      <c r="A309" t="s">
        <v>129</v>
      </c>
      <c r="B309">
        <v>2008</v>
      </c>
      <c r="C309" t="s">
        <v>408</v>
      </c>
      <c r="D309">
        <v>17.260000000000002</v>
      </c>
      <c r="E309" t="s">
        <v>470</v>
      </c>
      <c r="F309" t="s">
        <v>122</v>
      </c>
      <c r="G309" t="s">
        <v>471</v>
      </c>
      <c r="H309" t="s">
        <v>472</v>
      </c>
    </row>
    <row r="310" spans="1:8">
      <c r="A310" t="s">
        <v>238</v>
      </c>
      <c r="B310">
        <v>2008</v>
      </c>
      <c r="C310" t="s">
        <v>408</v>
      </c>
      <c r="D310">
        <v>8.7799999999999994</v>
      </c>
      <c r="E310" t="s">
        <v>470</v>
      </c>
      <c r="F310" t="s">
        <v>122</v>
      </c>
      <c r="G310" t="s">
        <v>471</v>
      </c>
      <c r="H310" t="s">
        <v>472</v>
      </c>
    </row>
    <row r="311" spans="1:8">
      <c r="A311" t="s">
        <v>169</v>
      </c>
      <c r="B311">
        <v>2008</v>
      </c>
      <c r="C311" t="s">
        <v>408</v>
      </c>
      <c r="D311">
        <v>7.0000000000000007E-2</v>
      </c>
      <c r="E311" t="s">
        <v>470</v>
      </c>
      <c r="F311" t="s">
        <v>122</v>
      </c>
      <c r="G311" t="s">
        <v>471</v>
      </c>
      <c r="H311" t="s">
        <v>472</v>
      </c>
    </row>
    <row r="312" spans="1:8">
      <c r="A312" t="s">
        <v>239</v>
      </c>
      <c r="B312">
        <v>2008</v>
      </c>
      <c r="C312" t="s">
        <v>408</v>
      </c>
      <c r="D312">
        <v>11.8</v>
      </c>
      <c r="E312" t="s">
        <v>470</v>
      </c>
      <c r="F312" t="s">
        <v>122</v>
      </c>
      <c r="G312" t="s">
        <v>471</v>
      </c>
      <c r="H312" t="s">
        <v>472</v>
      </c>
    </row>
    <row r="313" spans="1:8">
      <c r="A313" t="s">
        <v>240</v>
      </c>
      <c r="B313">
        <v>2008</v>
      </c>
      <c r="C313" t="s">
        <v>408</v>
      </c>
      <c r="D313">
        <v>0</v>
      </c>
      <c r="E313" t="s">
        <v>470</v>
      </c>
      <c r="F313" t="s">
        <v>122</v>
      </c>
      <c r="G313" t="s">
        <v>473</v>
      </c>
      <c r="H313" t="s">
        <v>472</v>
      </c>
    </row>
    <row r="314" spans="1:8">
      <c r="A314" t="s">
        <v>241</v>
      </c>
      <c r="B314">
        <v>2008</v>
      </c>
      <c r="C314" t="s">
        <v>408</v>
      </c>
      <c r="D314">
        <v>0.01</v>
      </c>
      <c r="E314" t="s">
        <v>470</v>
      </c>
      <c r="F314" t="s">
        <v>122</v>
      </c>
      <c r="G314" t="s">
        <v>473</v>
      </c>
      <c r="H314" t="s">
        <v>472</v>
      </c>
    </row>
    <row r="315" spans="1:8">
      <c r="A315" t="s">
        <v>167</v>
      </c>
      <c r="B315">
        <v>2009</v>
      </c>
      <c r="C315" t="s">
        <v>408</v>
      </c>
      <c r="D315">
        <v>4.95</v>
      </c>
      <c r="E315" t="s">
        <v>470</v>
      </c>
      <c r="F315" t="s">
        <v>122</v>
      </c>
      <c r="G315" t="s">
        <v>471</v>
      </c>
      <c r="H315" t="s">
        <v>472</v>
      </c>
    </row>
    <row r="316" spans="1:8">
      <c r="A316" t="s">
        <v>128</v>
      </c>
      <c r="B316">
        <v>2009</v>
      </c>
      <c r="C316" t="s">
        <v>408</v>
      </c>
      <c r="D316">
        <v>8.69</v>
      </c>
      <c r="E316" t="s">
        <v>470</v>
      </c>
      <c r="F316" t="s">
        <v>122</v>
      </c>
      <c r="G316" t="s">
        <v>471</v>
      </c>
      <c r="H316" t="s">
        <v>472</v>
      </c>
    </row>
    <row r="317" spans="1:8">
      <c r="A317" t="s">
        <v>129</v>
      </c>
      <c r="B317">
        <v>2009</v>
      </c>
      <c r="C317" t="s">
        <v>408</v>
      </c>
      <c r="D317">
        <v>7.99</v>
      </c>
      <c r="E317" t="s">
        <v>470</v>
      </c>
      <c r="F317" t="s">
        <v>122</v>
      </c>
      <c r="G317" t="s">
        <v>471</v>
      </c>
      <c r="H317" t="s">
        <v>472</v>
      </c>
    </row>
    <row r="318" spans="1:8">
      <c r="A318" t="s">
        <v>238</v>
      </c>
      <c r="B318">
        <v>2009</v>
      </c>
      <c r="C318" t="s">
        <v>408</v>
      </c>
      <c r="D318">
        <v>9.2899999999999991</v>
      </c>
      <c r="E318" t="s">
        <v>470</v>
      </c>
      <c r="F318" t="s">
        <v>122</v>
      </c>
      <c r="G318" t="s">
        <v>471</v>
      </c>
      <c r="H318" t="s">
        <v>472</v>
      </c>
    </row>
    <row r="319" spans="1:8">
      <c r="A319" t="s">
        <v>169</v>
      </c>
      <c r="B319">
        <v>2009</v>
      </c>
      <c r="C319" t="s">
        <v>408</v>
      </c>
      <c r="D319">
        <v>0.06</v>
      </c>
      <c r="E319" t="s">
        <v>470</v>
      </c>
      <c r="F319" t="s">
        <v>122</v>
      </c>
      <c r="G319" t="s">
        <v>471</v>
      </c>
      <c r="H319" t="s">
        <v>472</v>
      </c>
    </row>
    <row r="320" spans="1:8">
      <c r="A320" t="s">
        <v>239</v>
      </c>
      <c r="B320">
        <v>2009</v>
      </c>
      <c r="C320" t="s">
        <v>408</v>
      </c>
      <c r="D320">
        <v>9.74</v>
      </c>
      <c r="E320" t="s">
        <v>470</v>
      </c>
      <c r="F320" t="s">
        <v>122</v>
      </c>
      <c r="G320" t="s">
        <v>471</v>
      </c>
      <c r="H320" t="s">
        <v>472</v>
      </c>
    </row>
    <row r="321" spans="1:8">
      <c r="A321" t="s">
        <v>240</v>
      </c>
      <c r="B321">
        <v>2009</v>
      </c>
      <c r="C321" t="s">
        <v>408</v>
      </c>
      <c r="D321">
        <v>0</v>
      </c>
      <c r="E321" t="s">
        <v>470</v>
      </c>
      <c r="F321" t="s">
        <v>122</v>
      </c>
      <c r="G321" t="s">
        <v>473</v>
      </c>
      <c r="H321" t="s">
        <v>472</v>
      </c>
    </row>
    <row r="322" spans="1:8">
      <c r="A322" t="s">
        <v>241</v>
      </c>
      <c r="B322">
        <v>2009</v>
      </c>
      <c r="C322" t="s">
        <v>408</v>
      </c>
      <c r="D322">
        <v>0.01</v>
      </c>
      <c r="E322" t="s">
        <v>470</v>
      </c>
      <c r="F322" t="s">
        <v>122</v>
      </c>
      <c r="G322" t="s">
        <v>473</v>
      </c>
      <c r="H322" t="s">
        <v>472</v>
      </c>
    </row>
    <row r="323" spans="1:8">
      <c r="A323" t="s">
        <v>167</v>
      </c>
      <c r="B323">
        <v>2010</v>
      </c>
      <c r="C323" t="s">
        <v>408</v>
      </c>
      <c r="D323">
        <v>6.91</v>
      </c>
      <c r="E323" t="s">
        <v>470</v>
      </c>
      <c r="F323" t="s">
        <v>122</v>
      </c>
      <c r="G323" t="s">
        <v>471</v>
      </c>
      <c r="H323" t="s">
        <v>472</v>
      </c>
    </row>
    <row r="324" spans="1:8">
      <c r="A324" t="s">
        <v>128</v>
      </c>
      <c r="B324">
        <v>2010</v>
      </c>
      <c r="C324" t="s">
        <v>408</v>
      </c>
      <c r="D324">
        <v>9.84</v>
      </c>
      <c r="E324" t="s">
        <v>470</v>
      </c>
      <c r="F324" t="s">
        <v>122</v>
      </c>
      <c r="G324" t="s">
        <v>471</v>
      </c>
      <c r="H324" t="s">
        <v>472</v>
      </c>
    </row>
    <row r="325" spans="1:8">
      <c r="A325" t="s">
        <v>129</v>
      </c>
      <c r="B325">
        <v>2010</v>
      </c>
      <c r="C325" t="s">
        <v>408</v>
      </c>
      <c r="D325">
        <v>21.87</v>
      </c>
      <c r="E325" t="s">
        <v>470</v>
      </c>
      <c r="F325" t="s">
        <v>122</v>
      </c>
      <c r="G325" t="s">
        <v>471</v>
      </c>
      <c r="H325" t="s">
        <v>472</v>
      </c>
    </row>
    <row r="326" spans="1:8">
      <c r="A326" t="s">
        <v>238</v>
      </c>
      <c r="B326">
        <v>2010</v>
      </c>
      <c r="C326" t="s">
        <v>408</v>
      </c>
      <c r="D326">
        <v>9.58</v>
      </c>
      <c r="E326" t="s">
        <v>470</v>
      </c>
      <c r="F326" t="s">
        <v>122</v>
      </c>
      <c r="G326" t="s">
        <v>471</v>
      </c>
      <c r="H326" t="s">
        <v>472</v>
      </c>
    </row>
    <row r="327" spans="1:8">
      <c r="A327" t="s">
        <v>169</v>
      </c>
      <c r="B327">
        <v>2010</v>
      </c>
      <c r="C327" t="s">
        <v>408</v>
      </c>
      <c r="D327">
        <v>7.0000000000000007E-2</v>
      </c>
      <c r="E327" t="s">
        <v>470</v>
      </c>
      <c r="F327" t="s">
        <v>122</v>
      </c>
      <c r="G327" t="s">
        <v>471</v>
      </c>
      <c r="H327" t="s">
        <v>472</v>
      </c>
    </row>
    <row r="328" spans="1:8">
      <c r="A328" t="s">
        <v>239</v>
      </c>
      <c r="B328">
        <v>2010</v>
      </c>
      <c r="C328" t="s">
        <v>408</v>
      </c>
      <c r="D328">
        <v>10.59</v>
      </c>
      <c r="E328" t="s">
        <v>470</v>
      </c>
      <c r="F328" t="s">
        <v>122</v>
      </c>
      <c r="G328" t="s">
        <v>471</v>
      </c>
      <c r="H328" t="s">
        <v>472</v>
      </c>
    </row>
    <row r="329" spans="1:8">
      <c r="A329" t="s">
        <v>240</v>
      </c>
      <c r="B329">
        <v>2010</v>
      </c>
      <c r="C329" t="s">
        <v>408</v>
      </c>
      <c r="D329">
        <v>0</v>
      </c>
      <c r="E329" t="s">
        <v>470</v>
      </c>
      <c r="F329" t="s">
        <v>122</v>
      </c>
      <c r="G329" t="s">
        <v>473</v>
      </c>
      <c r="H329" t="s">
        <v>472</v>
      </c>
    </row>
    <row r="330" spans="1:8">
      <c r="A330" t="s">
        <v>241</v>
      </c>
      <c r="B330">
        <v>2010</v>
      </c>
      <c r="C330" t="s">
        <v>408</v>
      </c>
      <c r="D330">
        <v>0.02</v>
      </c>
      <c r="E330" t="s">
        <v>470</v>
      </c>
      <c r="F330" t="s">
        <v>122</v>
      </c>
      <c r="G330" t="s">
        <v>473</v>
      </c>
      <c r="H330" t="s">
        <v>472</v>
      </c>
    </row>
    <row r="331" spans="1:8">
      <c r="A331" t="s">
        <v>167</v>
      </c>
      <c r="B331">
        <v>2011</v>
      </c>
      <c r="C331" t="s">
        <v>408</v>
      </c>
      <c r="D331">
        <v>7.05</v>
      </c>
      <c r="E331" t="s">
        <v>470</v>
      </c>
      <c r="F331" t="s">
        <v>122</v>
      </c>
      <c r="G331" t="s">
        <v>471</v>
      </c>
      <c r="H331" t="s">
        <v>472</v>
      </c>
    </row>
    <row r="332" spans="1:8">
      <c r="A332" t="s">
        <v>128</v>
      </c>
      <c r="B332">
        <v>2011</v>
      </c>
      <c r="C332" t="s">
        <v>408</v>
      </c>
      <c r="D332">
        <v>10.98</v>
      </c>
      <c r="E332" t="s">
        <v>470</v>
      </c>
      <c r="F332" t="s">
        <v>122</v>
      </c>
      <c r="G332" t="s">
        <v>471</v>
      </c>
      <c r="H332" t="s">
        <v>472</v>
      </c>
    </row>
    <row r="333" spans="1:8">
      <c r="A333" t="s">
        <v>129</v>
      </c>
      <c r="B333">
        <v>2011</v>
      </c>
      <c r="C333" t="s">
        <v>408</v>
      </c>
      <c r="D333">
        <v>15.05</v>
      </c>
      <c r="E333" t="s">
        <v>470</v>
      </c>
      <c r="F333" t="s">
        <v>122</v>
      </c>
      <c r="G333" t="s">
        <v>471</v>
      </c>
      <c r="H333" t="s">
        <v>472</v>
      </c>
    </row>
    <row r="334" spans="1:8">
      <c r="A334" t="s">
        <v>238</v>
      </c>
      <c r="B334">
        <v>2011</v>
      </c>
      <c r="C334" t="s">
        <v>408</v>
      </c>
      <c r="D334">
        <v>10.18</v>
      </c>
      <c r="E334" t="s">
        <v>470</v>
      </c>
      <c r="F334" t="s">
        <v>122</v>
      </c>
      <c r="G334" t="s">
        <v>471</v>
      </c>
      <c r="H334" t="s">
        <v>472</v>
      </c>
    </row>
    <row r="335" spans="1:8">
      <c r="A335" t="s">
        <v>169</v>
      </c>
      <c r="B335">
        <v>2011</v>
      </c>
      <c r="C335" t="s">
        <v>408</v>
      </c>
      <c r="D335">
        <v>7.0000000000000007E-2</v>
      </c>
      <c r="E335" t="s">
        <v>470</v>
      </c>
      <c r="F335" t="s">
        <v>122</v>
      </c>
      <c r="G335" t="s">
        <v>471</v>
      </c>
      <c r="H335" t="s">
        <v>472</v>
      </c>
    </row>
    <row r="336" spans="1:8">
      <c r="A336" t="s">
        <v>239</v>
      </c>
      <c r="B336">
        <v>2011</v>
      </c>
      <c r="C336" t="s">
        <v>408</v>
      </c>
      <c r="D336">
        <v>9.6999999999999993</v>
      </c>
      <c r="E336" t="s">
        <v>470</v>
      </c>
      <c r="F336" t="s">
        <v>122</v>
      </c>
      <c r="G336" t="s">
        <v>471</v>
      </c>
      <c r="H336" t="s">
        <v>472</v>
      </c>
    </row>
    <row r="337" spans="1:8">
      <c r="A337" t="s">
        <v>240</v>
      </c>
      <c r="B337">
        <v>2011</v>
      </c>
      <c r="C337" t="s">
        <v>408</v>
      </c>
      <c r="D337">
        <v>0</v>
      </c>
      <c r="E337" t="s">
        <v>470</v>
      </c>
      <c r="F337" t="s">
        <v>122</v>
      </c>
      <c r="G337" t="s">
        <v>473</v>
      </c>
      <c r="H337" t="s">
        <v>472</v>
      </c>
    </row>
    <row r="338" spans="1:8">
      <c r="A338" t="s">
        <v>241</v>
      </c>
      <c r="B338">
        <v>2011</v>
      </c>
      <c r="C338" t="s">
        <v>408</v>
      </c>
      <c r="D338">
        <v>0.02</v>
      </c>
      <c r="E338" t="s">
        <v>470</v>
      </c>
      <c r="F338" t="s">
        <v>122</v>
      </c>
      <c r="G338" t="s">
        <v>473</v>
      </c>
      <c r="H338" t="s">
        <v>472</v>
      </c>
    </row>
    <row r="339" spans="1:8">
      <c r="A339" t="s">
        <v>167</v>
      </c>
      <c r="B339">
        <v>2012</v>
      </c>
      <c r="C339" t="s">
        <v>408</v>
      </c>
      <c r="D339">
        <v>7.73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128</v>
      </c>
      <c r="B340">
        <v>2012</v>
      </c>
      <c r="C340" t="s">
        <v>408</v>
      </c>
      <c r="D340">
        <v>12.61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129</v>
      </c>
      <c r="B341">
        <v>2012</v>
      </c>
      <c r="C341" t="s">
        <v>408</v>
      </c>
      <c r="D341">
        <v>28.04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238</v>
      </c>
      <c r="B342">
        <v>2012</v>
      </c>
      <c r="C342" t="s">
        <v>408</v>
      </c>
      <c r="D342">
        <v>9.8699999999999992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169</v>
      </c>
      <c r="B343">
        <v>2012</v>
      </c>
      <c r="C343" t="s">
        <v>408</v>
      </c>
      <c r="D343">
        <v>7.0000000000000007E-2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239</v>
      </c>
      <c r="B344">
        <v>2012</v>
      </c>
      <c r="C344" t="s">
        <v>408</v>
      </c>
      <c r="D344">
        <v>12.55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240</v>
      </c>
      <c r="B345">
        <v>2012</v>
      </c>
      <c r="C345" t="s">
        <v>408</v>
      </c>
      <c r="D345">
        <v>0</v>
      </c>
      <c r="E345" t="s">
        <v>470</v>
      </c>
      <c r="F345" t="s">
        <v>122</v>
      </c>
      <c r="G345" t="s">
        <v>473</v>
      </c>
      <c r="H345" t="s">
        <v>472</v>
      </c>
    </row>
    <row r="346" spans="1:8">
      <c r="A346" t="s">
        <v>241</v>
      </c>
      <c r="B346">
        <v>2012</v>
      </c>
      <c r="C346" t="s">
        <v>408</v>
      </c>
      <c r="D346">
        <v>0.04</v>
      </c>
      <c r="E346" t="s">
        <v>470</v>
      </c>
      <c r="F346" t="s">
        <v>122</v>
      </c>
      <c r="G346" t="s">
        <v>473</v>
      </c>
      <c r="H346" t="s">
        <v>472</v>
      </c>
    </row>
    <row r="347" spans="1:8">
      <c r="A347" t="s">
        <v>167</v>
      </c>
      <c r="B347">
        <v>2013</v>
      </c>
      <c r="C347" t="s">
        <v>408</v>
      </c>
      <c r="D347">
        <v>8.86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128</v>
      </c>
      <c r="B348">
        <v>2013</v>
      </c>
      <c r="C348" t="s">
        <v>408</v>
      </c>
      <c r="D348">
        <v>19.149999999999999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129</v>
      </c>
      <c r="B349">
        <v>2013</v>
      </c>
      <c r="C349" t="s">
        <v>408</v>
      </c>
      <c r="D349">
        <v>41.37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238</v>
      </c>
      <c r="B350">
        <v>2013</v>
      </c>
      <c r="C350" t="s">
        <v>408</v>
      </c>
      <c r="D350">
        <v>9.2899999999999991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169</v>
      </c>
      <c r="B351">
        <v>2013</v>
      </c>
      <c r="C351" t="s">
        <v>408</v>
      </c>
      <c r="D351">
        <v>7.0000000000000007E-2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239</v>
      </c>
      <c r="B352">
        <v>2013</v>
      </c>
      <c r="C352" t="s">
        <v>408</v>
      </c>
      <c r="D352">
        <v>17.02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240</v>
      </c>
      <c r="B353">
        <v>2013</v>
      </c>
      <c r="C353" t="s">
        <v>408</v>
      </c>
      <c r="D353">
        <v>0</v>
      </c>
      <c r="E353" t="s">
        <v>470</v>
      </c>
      <c r="F353" t="s">
        <v>122</v>
      </c>
      <c r="G353" t="s">
        <v>473</v>
      </c>
      <c r="H353" t="s">
        <v>472</v>
      </c>
    </row>
    <row r="354" spans="1:8">
      <c r="A354" t="s">
        <v>241</v>
      </c>
      <c r="B354">
        <v>2013</v>
      </c>
      <c r="C354" t="s">
        <v>408</v>
      </c>
      <c r="D354">
        <v>0.05</v>
      </c>
      <c r="E354" t="s">
        <v>470</v>
      </c>
      <c r="F354" t="s">
        <v>122</v>
      </c>
      <c r="G354" t="s">
        <v>473</v>
      </c>
      <c r="H354" t="s">
        <v>472</v>
      </c>
    </row>
    <row r="355" spans="1:8">
      <c r="A355" t="s">
        <v>167</v>
      </c>
      <c r="B355">
        <v>2014</v>
      </c>
      <c r="C355" t="s">
        <v>408</v>
      </c>
      <c r="D355">
        <v>10.18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128</v>
      </c>
      <c r="B356">
        <v>2014</v>
      </c>
      <c r="C356" t="s">
        <v>408</v>
      </c>
      <c r="D356">
        <v>23.45</v>
      </c>
      <c r="E356" t="s">
        <v>470</v>
      </c>
      <c r="F356" t="s">
        <v>122</v>
      </c>
      <c r="G356" t="s">
        <v>471</v>
      </c>
      <c r="H356" t="s">
        <v>472</v>
      </c>
    </row>
    <row r="357" spans="1:8">
      <c r="A357" t="s">
        <v>129</v>
      </c>
      <c r="B357">
        <v>2014</v>
      </c>
      <c r="C357" t="s">
        <v>408</v>
      </c>
      <c r="D357">
        <v>48.61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238</v>
      </c>
      <c r="B358">
        <v>2014</v>
      </c>
      <c r="C358" t="s">
        <v>408</v>
      </c>
      <c r="D358">
        <v>8.8699999999999992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169</v>
      </c>
      <c r="B359">
        <v>2014</v>
      </c>
      <c r="C359" t="s">
        <v>408</v>
      </c>
      <c r="D359">
        <v>7.0000000000000007E-2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239</v>
      </c>
      <c r="B360">
        <v>2014</v>
      </c>
      <c r="C360" t="s">
        <v>408</v>
      </c>
      <c r="D360">
        <v>22.67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240</v>
      </c>
      <c r="B361">
        <v>2014</v>
      </c>
      <c r="C361" t="s">
        <v>408</v>
      </c>
      <c r="D361">
        <v>0</v>
      </c>
      <c r="E361" t="s">
        <v>470</v>
      </c>
      <c r="F361" t="s">
        <v>122</v>
      </c>
      <c r="G361" t="s">
        <v>473</v>
      </c>
      <c r="H361" t="s">
        <v>472</v>
      </c>
    </row>
    <row r="362" spans="1:8">
      <c r="A362" t="s">
        <v>241</v>
      </c>
      <c r="B362">
        <v>2014</v>
      </c>
      <c r="C362" t="s">
        <v>408</v>
      </c>
      <c r="D362">
        <v>0.09</v>
      </c>
      <c r="E362" t="s">
        <v>470</v>
      </c>
      <c r="F362" t="s">
        <v>122</v>
      </c>
      <c r="G362" t="s">
        <v>473</v>
      </c>
      <c r="H362" t="s">
        <v>472</v>
      </c>
    </row>
    <row r="363" spans="1:8">
      <c r="A363" t="s">
        <v>167</v>
      </c>
      <c r="B363">
        <v>2015</v>
      </c>
      <c r="C363" t="s">
        <v>408</v>
      </c>
      <c r="D363">
        <v>10.78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128</v>
      </c>
      <c r="B364">
        <v>2015</v>
      </c>
      <c r="C364" t="s">
        <v>408</v>
      </c>
      <c r="D364">
        <v>23.52</v>
      </c>
      <c r="E364" t="s">
        <v>470</v>
      </c>
      <c r="F364" t="s">
        <v>122</v>
      </c>
      <c r="G364" t="s">
        <v>471</v>
      </c>
      <c r="H364" t="s">
        <v>472</v>
      </c>
    </row>
    <row r="365" spans="1:8">
      <c r="A365" t="s">
        <v>129</v>
      </c>
      <c r="B365">
        <v>2015</v>
      </c>
      <c r="C365" t="s">
        <v>408</v>
      </c>
      <c r="D365">
        <v>47.66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238</v>
      </c>
      <c r="B366">
        <v>2015</v>
      </c>
      <c r="C366" t="s">
        <v>408</v>
      </c>
      <c r="D366">
        <v>8.5500000000000007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169</v>
      </c>
      <c r="B367">
        <v>2015</v>
      </c>
      <c r="C367" t="s">
        <v>408</v>
      </c>
      <c r="D367">
        <v>7.0000000000000007E-2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239</v>
      </c>
      <c r="B368">
        <v>2015</v>
      </c>
      <c r="C368" t="s">
        <v>408</v>
      </c>
      <c r="D368">
        <v>18.89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240</v>
      </c>
      <c r="B369">
        <v>2015</v>
      </c>
      <c r="C369" t="s">
        <v>408</v>
      </c>
      <c r="D369">
        <v>0</v>
      </c>
      <c r="E369" t="s">
        <v>470</v>
      </c>
      <c r="F369" t="s">
        <v>122</v>
      </c>
      <c r="G369" t="s">
        <v>473</v>
      </c>
      <c r="H369" t="s">
        <v>472</v>
      </c>
    </row>
    <row r="370" spans="1:8">
      <c r="A370" t="s">
        <v>241</v>
      </c>
      <c r="B370">
        <v>2015</v>
      </c>
      <c r="C370" t="s">
        <v>408</v>
      </c>
      <c r="D370">
        <v>0.17</v>
      </c>
      <c r="E370" t="s">
        <v>470</v>
      </c>
      <c r="F370" t="s">
        <v>122</v>
      </c>
      <c r="G370" t="s">
        <v>473</v>
      </c>
      <c r="H370" t="s">
        <v>472</v>
      </c>
    </row>
    <row r="371" spans="1:8">
      <c r="A371" t="s">
        <v>167</v>
      </c>
      <c r="B371">
        <v>2016</v>
      </c>
      <c r="C371" t="s">
        <v>408</v>
      </c>
      <c r="D371">
        <v>11.1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128</v>
      </c>
      <c r="B372">
        <v>2016</v>
      </c>
      <c r="C372" t="s">
        <v>408</v>
      </c>
      <c r="D372">
        <v>22.38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129</v>
      </c>
      <c r="B373">
        <v>2016</v>
      </c>
      <c r="C373" t="s">
        <v>408</v>
      </c>
      <c r="D373">
        <v>33.86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238</v>
      </c>
      <c r="B374">
        <v>2016</v>
      </c>
      <c r="C374" t="s">
        <v>408</v>
      </c>
      <c r="D374">
        <v>9.0500000000000007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169</v>
      </c>
      <c r="B375">
        <v>2016</v>
      </c>
      <c r="C375" t="s">
        <v>408</v>
      </c>
      <c r="D375">
        <v>7.0000000000000007E-2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239</v>
      </c>
      <c r="B376">
        <v>2016</v>
      </c>
      <c r="C376" t="s">
        <v>408</v>
      </c>
      <c r="D376">
        <v>9.91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240</v>
      </c>
      <c r="B377">
        <v>2016</v>
      </c>
      <c r="C377" t="s">
        <v>408</v>
      </c>
      <c r="D377">
        <v>0</v>
      </c>
      <c r="E377" t="s">
        <v>470</v>
      </c>
      <c r="F377" t="s">
        <v>122</v>
      </c>
      <c r="G377" t="s">
        <v>473</v>
      </c>
      <c r="H377" t="s">
        <v>472</v>
      </c>
    </row>
    <row r="378" spans="1:8">
      <c r="A378" t="s">
        <v>241</v>
      </c>
      <c r="B378">
        <v>2016</v>
      </c>
      <c r="C378" t="s">
        <v>408</v>
      </c>
      <c r="D378">
        <v>0.26</v>
      </c>
      <c r="E378" t="s">
        <v>470</v>
      </c>
      <c r="F378" t="s">
        <v>122</v>
      </c>
      <c r="G378" t="s">
        <v>473</v>
      </c>
      <c r="H378" t="s">
        <v>472</v>
      </c>
    </row>
    <row r="379" spans="1:8">
      <c r="A379" t="s">
        <v>167</v>
      </c>
      <c r="B379">
        <v>2017</v>
      </c>
      <c r="C379" t="s">
        <v>408</v>
      </c>
      <c r="D379">
        <v>11.44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128</v>
      </c>
      <c r="B380">
        <v>2017</v>
      </c>
      <c r="C380" t="s">
        <v>408</v>
      </c>
      <c r="D380">
        <v>19.920000000000002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129</v>
      </c>
      <c r="B381">
        <v>2017</v>
      </c>
      <c r="C381" t="s">
        <v>408</v>
      </c>
      <c r="D381">
        <v>39.33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238</v>
      </c>
      <c r="B382">
        <v>2017</v>
      </c>
      <c r="C382" t="s">
        <v>408</v>
      </c>
      <c r="D382">
        <v>8.81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169</v>
      </c>
      <c r="B383">
        <v>2017</v>
      </c>
      <c r="C383" t="s">
        <v>408</v>
      </c>
      <c r="D383">
        <v>7.0000000000000007E-2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239</v>
      </c>
      <c r="B384">
        <v>2017</v>
      </c>
      <c r="C384" t="s">
        <v>408</v>
      </c>
      <c r="D384">
        <v>11.92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240</v>
      </c>
      <c r="B385">
        <v>2017</v>
      </c>
      <c r="C385" t="s">
        <v>408</v>
      </c>
      <c r="D385">
        <v>0.04</v>
      </c>
      <c r="E385" t="s">
        <v>470</v>
      </c>
      <c r="F385" t="s">
        <v>122</v>
      </c>
      <c r="G385" t="s">
        <v>473</v>
      </c>
      <c r="H385" t="s">
        <v>472</v>
      </c>
    </row>
    <row r="386" spans="1:8">
      <c r="A386" t="s">
        <v>241</v>
      </c>
      <c r="B386">
        <v>2017</v>
      </c>
      <c r="C386" t="s">
        <v>408</v>
      </c>
      <c r="D386">
        <v>0.33</v>
      </c>
      <c r="E386" t="s">
        <v>470</v>
      </c>
      <c r="F386" t="s">
        <v>122</v>
      </c>
      <c r="G386" t="s">
        <v>473</v>
      </c>
      <c r="H386" t="s">
        <v>472</v>
      </c>
    </row>
    <row r="387" spans="1:8">
      <c r="A387" t="s">
        <v>167</v>
      </c>
      <c r="B387">
        <v>2018</v>
      </c>
      <c r="C387" t="s">
        <v>408</v>
      </c>
      <c r="D387">
        <v>11.76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128</v>
      </c>
      <c r="B388">
        <v>2018</v>
      </c>
      <c r="C388" t="s">
        <v>408</v>
      </c>
      <c r="D388">
        <v>18.13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129</v>
      </c>
      <c r="B389">
        <v>2018</v>
      </c>
      <c r="C389" t="s">
        <v>408</v>
      </c>
      <c r="D389">
        <v>32.75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238</v>
      </c>
      <c r="B390">
        <v>2018</v>
      </c>
      <c r="C390" t="s">
        <v>408</v>
      </c>
      <c r="D390">
        <v>9.24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169</v>
      </c>
      <c r="B391">
        <v>2018</v>
      </c>
      <c r="C391" t="s">
        <v>408</v>
      </c>
      <c r="D391">
        <v>7.0000000000000007E-2</v>
      </c>
      <c r="E391" t="s">
        <v>470</v>
      </c>
      <c r="F391" t="s">
        <v>122</v>
      </c>
      <c r="G391" t="s">
        <v>471</v>
      </c>
      <c r="H391" t="s">
        <v>472</v>
      </c>
    </row>
    <row r="392" spans="1:8">
      <c r="A392" t="s">
        <v>239</v>
      </c>
      <c r="B392">
        <v>2018</v>
      </c>
      <c r="C392" t="s">
        <v>408</v>
      </c>
      <c r="D392">
        <v>9.8800000000000008</v>
      </c>
      <c r="E392" t="s">
        <v>470</v>
      </c>
      <c r="F392" t="s">
        <v>122</v>
      </c>
      <c r="G392" t="s">
        <v>471</v>
      </c>
      <c r="H392" t="s">
        <v>472</v>
      </c>
    </row>
    <row r="393" spans="1:8">
      <c r="A393" t="s">
        <v>240</v>
      </c>
      <c r="B393">
        <v>2018</v>
      </c>
      <c r="C393" t="s">
        <v>408</v>
      </c>
      <c r="D393">
        <v>0.16</v>
      </c>
      <c r="E393" t="s">
        <v>470</v>
      </c>
      <c r="F393" t="s">
        <v>122</v>
      </c>
      <c r="G393" t="s">
        <v>473</v>
      </c>
      <c r="H393" t="s">
        <v>472</v>
      </c>
    </row>
    <row r="394" spans="1:8">
      <c r="A394" t="s">
        <v>241</v>
      </c>
      <c r="B394">
        <v>2018</v>
      </c>
      <c r="C394" t="s">
        <v>408</v>
      </c>
      <c r="D394">
        <v>0.37</v>
      </c>
      <c r="E394" t="s">
        <v>470</v>
      </c>
      <c r="F394" t="s">
        <v>122</v>
      </c>
      <c r="G394" t="s">
        <v>473</v>
      </c>
      <c r="H394" t="s">
        <v>472</v>
      </c>
    </row>
    <row r="395" spans="1:8">
      <c r="A395" t="s">
        <v>167</v>
      </c>
      <c r="B395">
        <v>2019</v>
      </c>
      <c r="C395" t="s">
        <v>408</v>
      </c>
      <c r="D395">
        <v>11.87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128</v>
      </c>
      <c r="B396">
        <v>2019</v>
      </c>
      <c r="C396" t="s">
        <v>408</v>
      </c>
      <c r="D396">
        <v>18.899999999999999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129</v>
      </c>
      <c r="B397">
        <v>2019</v>
      </c>
      <c r="C397" t="s">
        <v>408</v>
      </c>
      <c r="D397">
        <v>39.549999999999997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238</v>
      </c>
      <c r="B398">
        <v>2019</v>
      </c>
      <c r="C398" t="s">
        <v>408</v>
      </c>
      <c r="D398">
        <v>9.4499999999999993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169</v>
      </c>
      <c r="B399">
        <v>2019</v>
      </c>
      <c r="C399" t="s">
        <v>408</v>
      </c>
      <c r="D399">
        <v>0.08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239</v>
      </c>
      <c r="B400">
        <v>2019</v>
      </c>
      <c r="C400" t="s">
        <v>408</v>
      </c>
      <c r="D400">
        <v>9.2899999999999991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240</v>
      </c>
      <c r="B401">
        <v>2019</v>
      </c>
      <c r="C401" t="s">
        <v>408</v>
      </c>
      <c r="D401">
        <v>0.32</v>
      </c>
      <c r="E401" t="s">
        <v>470</v>
      </c>
      <c r="F401" t="s">
        <v>122</v>
      </c>
      <c r="G401" t="s">
        <v>473</v>
      </c>
      <c r="H401" t="s">
        <v>472</v>
      </c>
    </row>
    <row r="402" spans="1:8">
      <c r="A402" t="s">
        <v>241</v>
      </c>
      <c r="B402">
        <v>2019</v>
      </c>
      <c r="C402" t="s">
        <v>408</v>
      </c>
      <c r="D402">
        <v>0.43</v>
      </c>
      <c r="E402" t="s">
        <v>470</v>
      </c>
      <c r="F402" t="s">
        <v>122</v>
      </c>
      <c r="G402" t="s">
        <v>473</v>
      </c>
      <c r="H402" t="s">
        <v>472</v>
      </c>
    </row>
    <row r="403" spans="1:8">
      <c r="A403" t="s">
        <v>167</v>
      </c>
      <c r="B403">
        <v>2020</v>
      </c>
      <c r="C403" t="s">
        <v>408</v>
      </c>
      <c r="D403">
        <v>12.7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128</v>
      </c>
      <c r="B404">
        <v>2020</v>
      </c>
      <c r="C404" t="s">
        <v>408</v>
      </c>
      <c r="D404">
        <v>15.47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129</v>
      </c>
      <c r="B405">
        <v>2020</v>
      </c>
      <c r="C405" t="s">
        <v>408</v>
      </c>
      <c r="D405">
        <v>35.659999999999997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238</v>
      </c>
      <c r="B406">
        <v>2020</v>
      </c>
      <c r="C406" t="s">
        <v>408</v>
      </c>
      <c r="D406">
        <v>9.42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169</v>
      </c>
      <c r="B407">
        <v>2020</v>
      </c>
      <c r="C407" t="s">
        <v>408</v>
      </c>
      <c r="D407">
        <v>7.0000000000000007E-2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239</v>
      </c>
      <c r="B408">
        <v>2020</v>
      </c>
      <c r="C408" t="s">
        <v>408</v>
      </c>
      <c r="D408">
        <v>9.58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240</v>
      </c>
      <c r="B409">
        <v>2020</v>
      </c>
      <c r="C409" t="s">
        <v>408</v>
      </c>
      <c r="D409">
        <v>0.51</v>
      </c>
      <c r="E409" t="s">
        <v>470</v>
      </c>
      <c r="F409" t="s">
        <v>122</v>
      </c>
      <c r="G409" t="s">
        <v>473</v>
      </c>
      <c r="H409" t="s">
        <v>472</v>
      </c>
    </row>
    <row r="410" spans="1:8">
      <c r="A410" t="s">
        <v>241</v>
      </c>
      <c r="B410">
        <v>2020</v>
      </c>
      <c r="C410" t="s">
        <v>408</v>
      </c>
      <c r="D410">
        <v>0.44</v>
      </c>
      <c r="E410" t="s">
        <v>470</v>
      </c>
      <c r="F410" t="s">
        <v>122</v>
      </c>
      <c r="G410" t="s">
        <v>473</v>
      </c>
      <c r="H410" t="s">
        <v>472</v>
      </c>
    </row>
    <row r="411" spans="1:8">
      <c r="A411" t="s">
        <v>167</v>
      </c>
      <c r="B411">
        <v>2021</v>
      </c>
      <c r="C411" t="s">
        <v>408</v>
      </c>
      <c r="D411">
        <v>12.05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128</v>
      </c>
      <c r="B412">
        <v>2021</v>
      </c>
      <c r="C412" t="s">
        <v>408</v>
      </c>
      <c r="D412">
        <v>21.13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129</v>
      </c>
      <c r="B413">
        <v>2021</v>
      </c>
      <c r="C413" t="s">
        <v>408</v>
      </c>
      <c r="D413">
        <v>52.14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238</v>
      </c>
      <c r="B414">
        <v>2021</v>
      </c>
      <c r="C414" t="s">
        <v>408</v>
      </c>
      <c r="D414">
        <v>8.6199999999999992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169</v>
      </c>
      <c r="B415">
        <v>2021</v>
      </c>
      <c r="C415" t="s">
        <v>408</v>
      </c>
      <c r="D415">
        <v>7.0000000000000007E-2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239</v>
      </c>
      <c r="B416">
        <v>2021</v>
      </c>
      <c r="C416" t="s">
        <v>408</v>
      </c>
      <c r="D416">
        <v>14.89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240</v>
      </c>
      <c r="B417">
        <v>2021</v>
      </c>
      <c r="C417" t="s">
        <v>408</v>
      </c>
      <c r="D417">
        <v>0.8</v>
      </c>
      <c r="E417" t="s">
        <v>470</v>
      </c>
      <c r="F417" t="s">
        <v>122</v>
      </c>
      <c r="G417" t="s">
        <v>473</v>
      </c>
      <c r="H417" t="s">
        <v>472</v>
      </c>
    </row>
    <row r="418" spans="1:8">
      <c r="A418" t="s">
        <v>241</v>
      </c>
      <c r="B418">
        <v>2021</v>
      </c>
      <c r="C418" t="s">
        <v>408</v>
      </c>
      <c r="D418">
        <v>0.56000000000000005</v>
      </c>
      <c r="E418" t="s">
        <v>470</v>
      </c>
      <c r="F418" t="s">
        <v>122</v>
      </c>
      <c r="G418" t="s">
        <v>473</v>
      </c>
      <c r="H418" t="s">
        <v>472</v>
      </c>
    </row>
    <row r="419" spans="1:8">
      <c r="A419" t="s">
        <v>167</v>
      </c>
      <c r="B419">
        <v>2022</v>
      </c>
      <c r="C419" t="s">
        <v>408</v>
      </c>
      <c r="D419">
        <v>11.9</v>
      </c>
      <c r="E419" t="s">
        <v>470</v>
      </c>
      <c r="F419" t="s">
        <v>122</v>
      </c>
      <c r="G419" t="s">
        <v>471</v>
      </c>
      <c r="H419" t="s">
        <v>472</v>
      </c>
    </row>
    <row r="420" spans="1:8">
      <c r="A420" t="s">
        <v>128</v>
      </c>
      <c r="B420">
        <v>2022</v>
      </c>
      <c r="C420" t="s">
        <v>408</v>
      </c>
      <c r="D420">
        <v>12.38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129</v>
      </c>
      <c r="B421">
        <v>2022</v>
      </c>
      <c r="C421" t="s">
        <v>408</v>
      </c>
      <c r="D421">
        <v>25.25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238</v>
      </c>
      <c r="B422">
        <v>2022</v>
      </c>
      <c r="C422" t="s">
        <v>408</v>
      </c>
      <c r="D422">
        <v>10.15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169</v>
      </c>
      <c r="B423">
        <v>2022</v>
      </c>
      <c r="C423" t="s">
        <v>408</v>
      </c>
      <c r="D423">
        <v>7.0000000000000007E-2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239</v>
      </c>
      <c r="B424">
        <v>2022</v>
      </c>
      <c r="C424" t="s">
        <v>408</v>
      </c>
      <c r="D424">
        <v>8.16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240</v>
      </c>
      <c r="B425">
        <v>2022</v>
      </c>
      <c r="C425" t="s">
        <v>408</v>
      </c>
      <c r="D425">
        <v>1.43</v>
      </c>
      <c r="E425" t="s">
        <v>470</v>
      </c>
      <c r="F425" t="s">
        <v>122</v>
      </c>
      <c r="G425" t="s">
        <v>473</v>
      </c>
      <c r="H425" t="s">
        <v>472</v>
      </c>
    </row>
    <row r="426" spans="1:8">
      <c r="A426" t="s">
        <v>241</v>
      </c>
      <c r="B426">
        <v>2022</v>
      </c>
      <c r="C426" t="s">
        <v>408</v>
      </c>
      <c r="D426">
        <v>0.63</v>
      </c>
      <c r="E426" t="s">
        <v>470</v>
      </c>
      <c r="F426" t="s">
        <v>122</v>
      </c>
      <c r="G426" t="s">
        <v>473</v>
      </c>
      <c r="H426" t="s">
        <v>472</v>
      </c>
    </row>
    <row r="427" spans="1:8">
      <c r="A427" t="s">
        <v>167</v>
      </c>
      <c r="B427">
        <v>2023</v>
      </c>
      <c r="C427" t="s">
        <v>408</v>
      </c>
      <c r="D427">
        <v>12.07</v>
      </c>
      <c r="E427" t="s">
        <v>470</v>
      </c>
      <c r="F427" t="s">
        <v>122</v>
      </c>
      <c r="G427" t="s">
        <v>471</v>
      </c>
      <c r="H427" t="s">
        <v>472</v>
      </c>
    </row>
    <row r="428" spans="1:8">
      <c r="A428" t="s">
        <v>128</v>
      </c>
      <c r="B428">
        <v>2023</v>
      </c>
      <c r="C428" t="s">
        <v>408</v>
      </c>
      <c r="D428">
        <v>12.35</v>
      </c>
      <c r="E428" t="s">
        <v>470</v>
      </c>
      <c r="F428" t="s">
        <v>122</v>
      </c>
      <c r="G428" t="s">
        <v>471</v>
      </c>
      <c r="H428" t="s">
        <v>472</v>
      </c>
    </row>
    <row r="429" spans="1:8">
      <c r="A429" t="s">
        <v>129</v>
      </c>
      <c r="B429">
        <v>2023</v>
      </c>
      <c r="C429" t="s">
        <v>408</v>
      </c>
      <c r="D429">
        <v>22.61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238</v>
      </c>
      <c r="B430">
        <v>2023</v>
      </c>
      <c r="C430" t="s">
        <v>408</v>
      </c>
      <c r="D430">
        <v>10.18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169</v>
      </c>
      <c r="B431">
        <v>2023</v>
      </c>
      <c r="C431" t="s">
        <v>408</v>
      </c>
      <c r="D431">
        <v>7.0000000000000007E-2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239</v>
      </c>
      <c r="B432">
        <v>2023</v>
      </c>
      <c r="C432" t="s">
        <v>408</v>
      </c>
      <c r="D432">
        <v>7.98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240</v>
      </c>
      <c r="B433">
        <v>2023</v>
      </c>
      <c r="C433" t="s">
        <v>408</v>
      </c>
      <c r="D433">
        <v>2.4500000000000002</v>
      </c>
      <c r="E433" t="s">
        <v>470</v>
      </c>
      <c r="F433" t="s">
        <v>122</v>
      </c>
      <c r="G433" t="s">
        <v>473</v>
      </c>
      <c r="H433" t="s">
        <v>472</v>
      </c>
    </row>
    <row r="434" spans="1:8">
      <c r="A434" t="s">
        <v>241</v>
      </c>
      <c r="B434">
        <v>2023</v>
      </c>
      <c r="C434" t="s">
        <v>408</v>
      </c>
      <c r="D434">
        <v>0.73</v>
      </c>
      <c r="E434" t="s">
        <v>470</v>
      </c>
      <c r="F434" t="s">
        <v>122</v>
      </c>
      <c r="G434" t="s">
        <v>473</v>
      </c>
      <c r="H434" t="s">
        <v>472</v>
      </c>
    </row>
    <row r="435" spans="1:8">
      <c r="A435" t="s">
        <v>240</v>
      </c>
      <c r="B435">
        <v>2018</v>
      </c>
      <c r="C435" t="s">
        <v>7</v>
      </c>
      <c r="D435">
        <v>2.464594</v>
      </c>
      <c r="E435" t="s">
        <v>470</v>
      </c>
      <c r="F435" t="s">
        <v>65</v>
      </c>
      <c r="G435" t="s">
        <v>473</v>
      </c>
      <c r="H435" t="s">
        <v>472</v>
      </c>
    </row>
    <row r="436" spans="1:8">
      <c r="A436" t="s">
        <v>240</v>
      </c>
      <c r="B436">
        <v>2019</v>
      </c>
      <c r="C436" t="s">
        <v>7</v>
      </c>
      <c r="D436">
        <v>4.7056769999999997</v>
      </c>
      <c r="E436" t="s">
        <v>470</v>
      </c>
      <c r="F436" t="s">
        <v>65</v>
      </c>
      <c r="G436" t="s">
        <v>473</v>
      </c>
      <c r="H436" t="s">
        <v>472</v>
      </c>
    </row>
    <row r="437" spans="1:8">
      <c r="A437" t="s">
        <v>240</v>
      </c>
      <c r="B437">
        <v>2020</v>
      </c>
      <c r="C437" t="s">
        <v>7</v>
      </c>
      <c r="D437">
        <v>8.482113</v>
      </c>
      <c r="E437" t="s">
        <v>470</v>
      </c>
      <c r="F437" t="s">
        <v>65</v>
      </c>
      <c r="G437" t="s">
        <v>473</v>
      </c>
      <c r="H437" t="s">
        <v>472</v>
      </c>
    </row>
    <row r="438" spans="1:8">
      <c r="A438" t="s">
        <v>240</v>
      </c>
      <c r="B438">
        <v>2021</v>
      </c>
      <c r="C438" t="s">
        <v>7</v>
      </c>
      <c r="D438">
        <v>14.510611000000001</v>
      </c>
      <c r="E438" t="s">
        <v>470</v>
      </c>
      <c r="F438" t="s">
        <v>65</v>
      </c>
      <c r="G438" t="s">
        <v>473</v>
      </c>
      <c r="H438" t="s">
        <v>472</v>
      </c>
    </row>
    <row r="439" spans="1:8">
      <c r="A439" t="s">
        <v>240</v>
      </c>
      <c r="B439">
        <v>2022</v>
      </c>
      <c r="C439" t="s">
        <v>7</v>
      </c>
      <c r="D439">
        <v>25.398783999999999</v>
      </c>
      <c r="E439" t="s">
        <v>470</v>
      </c>
      <c r="F439" t="s">
        <v>65</v>
      </c>
      <c r="G439" t="s">
        <v>473</v>
      </c>
      <c r="H439" t="s">
        <v>472</v>
      </c>
    </row>
    <row r="440" spans="1:8">
      <c r="A440" t="s">
        <v>240</v>
      </c>
      <c r="B440">
        <v>2023</v>
      </c>
      <c r="C440" t="s">
        <v>7</v>
      </c>
      <c r="D440">
        <v>37.940461999999997</v>
      </c>
      <c r="E440" t="s">
        <v>470</v>
      </c>
      <c r="F440" t="s">
        <v>65</v>
      </c>
      <c r="G440" t="s">
        <v>473</v>
      </c>
      <c r="H440" t="s">
        <v>472</v>
      </c>
    </row>
    <row r="441" spans="1:8">
      <c r="A441" t="s">
        <v>240</v>
      </c>
      <c r="B441">
        <v>2024</v>
      </c>
      <c r="C441" t="s">
        <v>7</v>
      </c>
      <c r="D441">
        <v>53.113127999999996</v>
      </c>
      <c r="E441" t="s">
        <v>470</v>
      </c>
      <c r="F441" t="s">
        <v>65</v>
      </c>
      <c r="G441" t="s">
        <v>473</v>
      </c>
      <c r="H441" t="s">
        <v>472</v>
      </c>
    </row>
    <row r="442" spans="1:8">
      <c r="A442" t="s">
        <v>240</v>
      </c>
      <c r="B442">
        <v>2011</v>
      </c>
      <c r="C442" t="s">
        <v>7</v>
      </c>
      <c r="D442">
        <v>8.123E-3</v>
      </c>
      <c r="E442" t="s">
        <v>470</v>
      </c>
      <c r="F442" t="s">
        <v>65</v>
      </c>
      <c r="G442" t="s">
        <v>473</v>
      </c>
      <c r="H442" t="s">
        <v>472</v>
      </c>
    </row>
    <row r="443" spans="1:8">
      <c r="A443" t="s">
        <v>240</v>
      </c>
      <c r="B443">
        <v>2012</v>
      </c>
      <c r="C443" t="s">
        <v>7</v>
      </c>
      <c r="D443">
        <v>9.2289999999999994E-3</v>
      </c>
      <c r="E443" t="s">
        <v>470</v>
      </c>
      <c r="F443" t="s">
        <v>65</v>
      </c>
      <c r="G443" t="s">
        <v>473</v>
      </c>
      <c r="H443" t="s">
        <v>472</v>
      </c>
    </row>
    <row r="444" spans="1:8">
      <c r="A444" t="s">
        <v>240</v>
      </c>
      <c r="B444">
        <v>2013</v>
      </c>
      <c r="C444" t="s">
        <v>7</v>
      </c>
      <c r="D444">
        <v>1.5618E-2</v>
      </c>
      <c r="E444" t="s">
        <v>470</v>
      </c>
      <c r="F444" t="s">
        <v>65</v>
      </c>
      <c r="G444" t="s">
        <v>473</v>
      </c>
      <c r="H444" t="s">
        <v>472</v>
      </c>
    </row>
    <row r="445" spans="1:8">
      <c r="A445" t="s">
        <v>240</v>
      </c>
      <c r="B445">
        <v>2014</v>
      </c>
      <c r="C445" t="s">
        <v>7</v>
      </c>
      <c r="D445">
        <v>2.4059000000000001E-2</v>
      </c>
      <c r="E445" t="s">
        <v>470</v>
      </c>
      <c r="F445" t="s">
        <v>65</v>
      </c>
      <c r="G445" t="s">
        <v>473</v>
      </c>
      <c r="H445" t="s">
        <v>472</v>
      </c>
    </row>
    <row r="446" spans="1:8">
      <c r="A446" t="s">
        <v>240</v>
      </c>
      <c r="B446">
        <v>2015</v>
      </c>
      <c r="C446" t="s">
        <v>7</v>
      </c>
      <c r="D446">
        <v>4.9085999999999998E-2</v>
      </c>
      <c r="E446" t="s">
        <v>470</v>
      </c>
      <c r="F446" t="s">
        <v>65</v>
      </c>
      <c r="G446" t="s">
        <v>473</v>
      </c>
      <c r="H446" t="s">
        <v>472</v>
      </c>
    </row>
    <row r="447" spans="1:8">
      <c r="A447" t="s">
        <v>240</v>
      </c>
      <c r="B447">
        <v>2016</v>
      </c>
      <c r="C447" t="s">
        <v>7</v>
      </c>
      <c r="D447">
        <v>0.135852</v>
      </c>
      <c r="E447" t="s">
        <v>470</v>
      </c>
      <c r="F447" t="s">
        <v>65</v>
      </c>
      <c r="G447" t="s">
        <v>473</v>
      </c>
      <c r="H447" t="s">
        <v>472</v>
      </c>
    </row>
    <row r="448" spans="1:8">
      <c r="A448" t="s">
        <v>240</v>
      </c>
      <c r="B448">
        <v>2017</v>
      </c>
      <c r="C448" t="s">
        <v>7</v>
      </c>
      <c r="D448">
        <v>1.20987</v>
      </c>
      <c r="E448" t="s">
        <v>470</v>
      </c>
      <c r="F448" t="s">
        <v>65</v>
      </c>
      <c r="G448" t="s">
        <v>473</v>
      </c>
      <c r="H448" t="s">
        <v>472</v>
      </c>
    </row>
    <row r="449" spans="1:8">
      <c r="A449" t="s">
        <v>240</v>
      </c>
      <c r="B449">
        <v>2004</v>
      </c>
      <c r="C449" t="s">
        <v>7</v>
      </c>
      <c r="D449">
        <v>2.2780000000000001E-3</v>
      </c>
      <c r="E449" t="s">
        <v>470</v>
      </c>
      <c r="F449" t="s">
        <v>65</v>
      </c>
      <c r="G449" t="s">
        <v>473</v>
      </c>
      <c r="H449" t="s">
        <v>472</v>
      </c>
    </row>
    <row r="450" spans="1:8">
      <c r="A450" t="s">
        <v>240</v>
      </c>
      <c r="B450">
        <v>2005</v>
      </c>
      <c r="C450" t="s">
        <v>7</v>
      </c>
      <c r="D450">
        <v>2.2780000000000001E-3</v>
      </c>
      <c r="E450" t="s">
        <v>470</v>
      </c>
      <c r="F450" t="s">
        <v>65</v>
      </c>
      <c r="G450" t="s">
        <v>473</v>
      </c>
      <c r="H450" t="s">
        <v>472</v>
      </c>
    </row>
    <row r="451" spans="1:8">
      <c r="A451" t="s">
        <v>240</v>
      </c>
      <c r="B451">
        <v>2006</v>
      </c>
      <c r="C451" t="s">
        <v>7</v>
      </c>
      <c r="D451">
        <v>2.2780000000000001E-3</v>
      </c>
      <c r="E451" t="s">
        <v>470</v>
      </c>
      <c r="F451" t="s">
        <v>65</v>
      </c>
      <c r="G451" t="s">
        <v>473</v>
      </c>
      <c r="H451" t="s">
        <v>472</v>
      </c>
    </row>
    <row r="452" spans="1:8">
      <c r="A452" t="s">
        <v>240</v>
      </c>
      <c r="B452">
        <v>2007</v>
      </c>
      <c r="C452" t="s">
        <v>7</v>
      </c>
      <c r="D452">
        <v>2.2780000000000001E-3</v>
      </c>
      <c r="E452" t="s">
        <v>470</v>
      </c>
      <c r="F452" t="s">
        <v>65</v>
      </c>
      <c r="G452" t="s">
        <v>473</v>
      </c>
      <c r="H452" t="s">
        <v>472</v>
      </c>
    </row>
    <row r="453" spans="1:8">
      <c r="A453" t="s">
        <v>240</v>
      </c>
      <c r="B453">
        <v>2008</v>
      </c>
      <c r="C453" t="s">
        <v>7</v>
      </c>
      <c r="D453">
        <v>2.2989999999999998E-3</v>
      </c>
      <c r="E453" t="s">
        <v>470</v>
      </c>
      <c r="F453" t="s">
        <v>65</v>
      </c>
      <c r="G453" t="s">
        <v>473</v>
      </c>
      <c r="H453" t="s">
        <v>472</v>
      </c>
    </row>
    <row r="454" spans="1:8">
      <c r="A454" t="s">
        <v>240</v>
      </c>
      <c r="B454">
        <v>2009</v>
      </c>
      <c r="C454" t="s">
        <v>7</v>
      </c>
      <c r="D454">
        <v>2.5230000000000001E-3</v>
      </c>
      <c r="E454" t="s">
        <v>470</v>
      </c>
      <c r="F454" t="s">
        <v>65</v>
      </c>
      <c r="G454" t="s">
        <v>473</v>
      </c>
      <c r="H454" t="s">
        <v>472</v>
      </c>
    </row>
    <row r="455" spans="1:8">
      <c r="A455" t="s">
        <v>240</v>
      </c>
      <c r="B455">
        <v>2010</v>
      </c>
      <c r="C455" t="s">
        <v>7</v>
      </c>
      <c r="D455">
        <v>2.5739999999999999E-3</v>
      </c>
      <c r="E455" t="s">
        <v>470</v>
      </c>
      <c r="F455" t="s">
        <v>65</v>
      </c>
      <c r="G455" t="s">
        <v>473</v>
      </c>
      <c r="H455" t="s">
        <v>472</v>
      </c>
    </row>
    <row r="456" spans="1:8">
      <c r="A456" t="s">
        <v>240</v>
      </c>
      <c r="B456">
        <v>2000</v>
      </c>
      <c r="C456" t="s">
        <v>7</v>
      </c>
      <c r="D456">
        <v>1.5609999999999999E-3</v>
      </c>
      <c r="E456" t="s">
        <v>470</v>
      </c>
      <c r="F456" t="s">
        <v>65</v>
      </c>
      <c r="G456" t="s">
        <v>473</v>
      </c>
      <c r="H456" t="s">
        <v>472</v>
      </c>
    </row>
    <row r="457" spans="1:8">
      <c r="A457" t="s">
        <v>240</v>
      </c>
      <c r="B457">
        <v>2001</v>
      </c>
      <c r="C457" t="s">
        <v>7</v>
      </c>
      <c r="D457">
        <v>1.596E-3</v>
      </c>
      <c r="E457" t="s">
        <v>470</v>
      </c>
      <c r="F457" t="s">
        <v>65</v>
      </c>
      <c r="G457" t="s">
        <v>473</v>
      </c>
      <c r="H457" t="s">
        <v>472</v>
      </c>
    </row>
    <row r="458" spans="1:8">
      <c r="A458" t="s">
        <v>240</v>
      </c>
      <c r="B458">
        <v>2002</v>
      </c>
      <c r="C458" t="s">
        <v>7</v>
      </c>
      <c r="D458">
        <v>1.596E-3</v>
      </c>
      <c r="E458" t="s">
        <v>470</v>
      </c>
      <c r="F458" t="s">
        <v>65</v>
      </c>
      <c r="G458" t="s">
        <v>473</v>
      </c>
      <c r="H458" t="s">
        <v>472</v>
      </c>
    </row>
    <row r="459" spans="1:8">
      <c r="A459" t="s">
        <v>240</v>
      </c>
      <c r="B459">
        <v>2003</v>
      </c>
      <c r="C459" t="s">
        <v>7</v>
      </c>
      <c r="D459">
        <v>2.2759999999999998E-3</v>
      </c>
      <c r="E459" t="s">
        <v>470</v>
      </c>
      <c r="F459" t="s">
        <v>65</v>
      </c>
      <c r="G459" t="s">
        <v>473</v>
      </c>
      <c r="H459" t="s">
        <v>472</v>
      </c>
    </row>
    <row r="460" spans="1:8">
      <c r="A460" t="s">
        <v>240</v>
      </c>
      <c r="B460">
        <v>2002</v>
      </c>
      <c r="C460" t="s">
        <v>143</v>
      </c>
      <c r="D460">
        <v>5.8E-5</v>
      </c>
      <c r="E460" t="s">
        <v>470</v>
      </c>
      <c r="F460" t="s">
        <v>75</v>
      </c>
      <c r="G460" t="s">
        <v>473</v>
      </c>
      <c r="H460" t="s">
        <v>472</v>
      </c>
    </row>
    <row r="461" spans="1:8">
      <c r="A461" t="s">
        <v>240</v>
      </c>
      <c r="B461">
        <v>2003</v>
      </c>
      <c r="C461" t="s">
        <v>143</v>
      </c>
      <c r="D461">
        <v>6.0899999999999995E-4</v>
      </c>
      <c r="E461" t="s">
        <v>470</v>
      </c>
      <c r="F461" t="s">
        <v>75</v>
      </c>
      <c r="G461" t="s">
        <v>473</v>
      </c>
      <c r="H461" t="s">
        <v>472</v>
      </c>
    </row>
    <row r="462" spans="1:8">
      <c r="A462" t="s">
        <v>240</v>
      </c>
      <c r="B462">
        <v>2004</v>
      </c>
      <c r="C462" t="s">
        <v>143</v>
      </c>
      <c r="D462">
        <v>1.1619999999999998E-3</v>
      </c>
      <c r="E462" t="s">
        <v>470</v>
      </c>
      <c r="F462" t="s">
        <v>75</v>
      </c>
      <c r="G462" t="s">
        <v>473</v>
      </c>
      <c r="H462" t="s">
        <v>472</v>
      </c>
    </row>
    <row r="463" spans="1:8">
      <c r="A463" t="s">
        <v>240</v>
      </c>
      <c r="B463">
        <v>2005</v>
      </c>
      <c r="C463" t="s">
        <v>143</v>
      </c>
      <c r="D463">
        <v>1.1639999999999999E-3</v>
      </c>
      <c r="E463" t="s">
        <v>470</v>
      </c>
      <c r="F463" t="s">
        <v>75</v>
      </c>
      <c r="G463" t="s">
        <v>473</v>
      </c>
      <c r="H463" t="s">
        <v>472</v>
      </c>
    </row>
    <row r="464" spans="1:8">
      <c r="A464" t="s">
        <v>240</v>
      </c>
      <c r="B464">
        <v>2006</v>
      </c>
      <c r="C464" t="s">
        <v>143</v>
      </c>
      <c r="D464">
        <v>1.1639999999999999E-3</v>
      </c>
      <c r="E464" t="s">
        <v>470</v>
      </c>
      <c r="F464" t="s">
        <v>75</v>
      </c>
      <c r="G464" t="s">
        <v>473</v>
      </c>
      <c r="H464" t="s">
        <v>472</v>
      </c>
    </row>
    <row r="465" spans="1:8">
      <c r="A465" t="s">
        <v>240</v>
      </c>
      <c r="B465">
        <v>2007</v>
      </c>
      <c r="C465" t="s">
        <v>143</v>
      </c>
      <c r="D465">
        <v>1.1639999999999999E-3</v>
      </c>
      <c r="E465" t="s">
        <v>470</v>
      </c>
      <c r="F465" t="s">
        <v>75</v>
      </c>
      <c r="G465" t="s">
        <v>473</v>
      </c>
      <c r="H465" t="s">
        <v>472</v>
      </c>
    </row>
    <row r="466" spans="1:8">
      <c r="A466" t="s">
        <v>240</v>
      </c>
      <c r="B466">
        <v>2008</v>
      </c>
      <c r="C466" t="s">
        <v>143</v>
      </c>
      <c r="D466">
        <v>1.181E-3</v>
      </c>
      <c r="E466" t="s">
        <v>470</v>
      </c>
      <c r="F466" t="s">
        <v>75</v>
      </c>
      <c r="G466" t="s">
        <v>473</v>
      </c>
      <c r="H466" t="s">
        <v>472</v>
      </c>
    </row>
    <row r="467" spans="1:8">
      <c r="A467" t="s">
        <v>240</v>
      </c>
      <c r="B467">
        <v>2009</v>
      </c>
      <c r="C467" t="s">
        <v>143</v>
      </c>
      <c r="D467">
        <v>1.2259999999999999E-3</v>
      </c>
      <c r="E467" t="s">
        <v>470</v>
      </c>
      <c r="F467" t="s">
        <v>75</v>
      </c>
      <c r="G467" t="s">
        <v>473</v>
      </c>
      <c r="H467" t="s">
        <v>472</v>
      </c>
    </row>
    <row r="468" spans="1:8">
      <c r="A468" t="s">
        <v>240</v>
      </c>
      <c r="B468">
        <v>2010</v>
      </c>
      <c r="C468" t="s">
        <v>143</v>
      </c>
      <c r="D468">
        <v>1.2629999999999998E-3</v>
      </c>
      <c r="E468" t="s">
        <v>470</v>
      </c>
      <c r="F468" t="s">
        <v>75</v>
      </c>
      <c r="G468" t="s">
        <v>473</v>
      </c>
      <c r="H468" t="s">
        <v>472</v>
      </c>
    </row>
    <row r="469" spans="1:8">
      <c r="A469" t="s">
        <v>240</v>
      </c>
      <c r="B469">
        <v>2011</v>
      </c>
      <c r="C469" t="s">
        <v>143</v>
      </c>
      <c r="D469">
        <v>5.4650000000000002E-3</v>
      </c>
      <c r="E469" t="s">
        <v>470</v>
      </c>
      <c r="F469" t="s">
        <v>75</v>
      </c>
      <c r="G469" t="s">
        <v>473</v>
      </c>
      <c r="H469" t="s">
        <v>472</v>
      </c>
    </row>
    <row r="470" spans="1:8">
      <c r="A470" t="s">
        <v>240</v>
      </c>
      <c r="B470">
        <v>2012</v>
      </c>
      <c r="C470" t="s">
        <v>143</v>
      </c>
      <c r="D470">
        <v>3.3250000000000003E-3</v>
      </c>
      <c r="E470" t="s">
        <v>470</v>
      </c>
      <c r="F470" t="s">
        <v>75</v>
      </c>
      <c r="G470" t="s">
        <v>473</v>
      </c>
      <c r="H470" t="s">
        <v>472</v>
      </c>
    </row>
    <row r="471" spans="1:8">
      <c r="A471" t="s">
        <v>240</v>
      </c>
      <c r="B471">
        <v>2013</v>
      </c>
      <c r="C471" t="s">
        <v>143</v>
      </c>
      <c r="D471">
        <v>5.9619999999999994E-3</v>
      </c>
      <c r="E471" t="s">
        <v>470</v>
      </c>
      <c r="F471" t="s">
        <v>75</v>
      </c>
      <c r="G471" t="s">
        <v>473</v>
      </c>
      <c r="H471" t="s">
        <v>472</v>
      </c>
    </row>
    <row r="472" spans="1:8">
      <c r="A472" t="s">
        <v>240</v>
      </c>
      <c r="B472">
        <v>2014</v>
      </c>
      <c r="C472" t="s">
        <v>143</v>
      </c>
      <c r="D472">
        <v>1.7250000000000001E-2</v>
      </c>
      <c r="E472" t="s">
        <v>470</v>
      </c>
      <c r="F472" t="s">
        <v>75</v>
      </c>
      <c r="G472" t="s">
        <v>473</v>
      </c>
      <c r="H472" t="s">
        <v>472</v>
      </c>
    </row>
    <row r="473" spans="1:8">
      <c r="A473" t="s">
        <v>240</v>
      </c>
      <c r="B473">
        <v>2015</v>
      </c>
      <c r="C473" t="s">
        <v>143</v>
      </c>
      <c r="D473">
        <v>6.2686000000000006E-2</v>
      </c>
      <c r="E473" t="s">
        <v>470</v>
      </c>
      <c r="F473" t="s">
        <v>75</v>
      </c>
      <c r="G473" t="s">
        <v>473</v>
      </c>
      <c r="H473" t="s">
        <v>472</v>
      </c>
    </row>
    <row r="474" spans="1:8">
      <c r="A474" t="s">
        <v>240</v>
      </c>
      <c r="B474">
        <v>2016</v>
      </c>
      <c r="C474" t="s">
        <v>143</v>
      </c>
      <c r="D474">
        <v>9.1760999999999995E-2</v>
      </c>
      <c r="E474" t="s">
        <v>470</v>
      </c>
      <c r="F474" t="s">
        <v>75</v>
      </c>
      <c r="G474" t="s">
        <v>473</v>
      </c>
      <c r="H474" t="s">
        <v>472</v>
      </c>
    </row>
    <row r="475" spans="1:8">
      <c r="A475" t="s">
        <v>240</v>
      </c>
      <c r="B475">
        <v>2017</v>
      </c>
      <c r="C475" t="s">
        <v>143</v>
      </c>
      <c r="D475">
        <v>0.840974</v>
      </c>
      <c r="E475" t="s">
        <v>470</v>
      </c>
      <c r="F475" t="s">
        <v>75</v>
      </c>
      <c r="G475" t="s">
        <v>473</v>
      </c>
      <c r="H475" t="s">
        <v>472</v>
      </c>
    </row>
    <row r="476" spans="1:8">
      <c r="A476" t="s">
        <v>240</v>
      </c>
      <c r="B476">
        <v>2018</v>
      </c>
      <c r="C476" t="s">
        <v>143</v>
      </c>
      <c r="D476">
        <v>3.4731380000000001</v>
      </c>
      <c r="E476" t="s">
        <v>470</v>
      </c>
      <c r="F476" t="s">
        <v>75</v>
      </c>
      <c r="G476" t="s">
        <v>473</v>
      </c>
      <c r="H476" t="s">
        <v>472</v>
      </c>
    </row>
    <row r="477" spans="1:8">
      <c r="A477" t="s">
        <v>240</v>
      </c>
      <c r="B477">
        <v>2019</v>
      </c>
      <c r="C477" t="s">
        <v>143</v>
      </c>
      <c r="D477">
        <v>6.6663050000000004</v>
      </c>
      <c r="E477" t="s">
        <v>470</v>
      </c>
      <c r="F477" t="s">
        <v>75</v>
      </c>
      <c r="G477" t="s">
        <v>473</v>
      </c>
      <c r="H477" t="s">
        <v>472</v>
      </c>
    </row>
    <row r="478" spans="1:8">
      <c r="A478" t="s">
        <v>240</v>
      </c>
      <c r="B478">
        <v>2020</v>
      </c>
      <c r="C478" t="s">
        <v>143</v>
      </c>
      <c r="D478">
        <v>10.760078</v>
      </c>
      <c r="E478" t="s">
        <v>470</v>
      </c>
      <c r="F478" t="s">
        <v>75</v>
      </c>
      <c r="G478" t="s">
        <v>473</v>
      </c>
      <c r="H478" t="s">
        <v>472</v>
      </c>
    </row>
    <row r="479" spans="1:8">
      <c r="A479" t="s">
        <v>240</v>
      </c>
      <c r="B479">
        <v>2021</v>
      </c>
      <c r="C479" t="s">
        <v>143</v>
      </c>
      <c r="D479">
        <v>16.764018</v>
      </c>
      <c r="E479" t="s">
        <v>470</v>
      </c>
      <c r="F479" t="s">
        <v>75</v>
      </c>
      <c r="G479" t="s">
        <v>473</v>
      </c>
      <c r="H479" t="s">
        <v>472</v>
      </c>
    </row>
    <row r="480" spans="1:8">
      <c r="A480" t="s">
        <v>240</v>
      </c>
      <c r="B480">
        <v>2022</v>
      </c>
      <c r="C480" t="s">
        <v>143</v>
      </c>
      <c r="D480">
        <v>30.138199</v>
      </c>
      <c r="E480" t="s">
        <v>470</v>
      </c>
      <c r="F480" t="s">
        <v>75</v>
      </c>
      <c r="G480" t="s">
        <v>473</v>
      </c>
      <c r="H480" t="s">
        <v>472</v>
      </c>
    </row>
    <row r="481" spans="1:8">
      <c r="A481" t="s">
        <v>240</v>
      </c>
      <c r="B481">
        <v>2001</v>
      </c>
      <c r="C481" t="s">
        <v>143</v>
      </c>
      <c r="D481">
        <v>5.8E-5</v>
      </c>
      <c r="E481" t="s">
        <v>470</v>
      </c>
      <c r="F481" t="s">
        <v>75</v>
      </c>
      <c r="G481" t="s">
        <v>473</v>
      </c>
      <c r="H481" t="s">
        <v>472</v>
      </c>
    </row>
    <row r="482" spans="1:8">
      <c r="A482" t="s">
        <v>241</v>
      </c>
      <c r="B482">
        <v>2018</v>
      </c>
      <c r="C482" t="s">
        <v>7</v>
      </c>
      <c r="D482">
        <v>14.514008</v>
      </c>
      <c r="E482" t="s">
        <v>470</v>
      </c>
      <c r="F482" t="s">
        <v>65</v>
      </c>
      <c r="G482" t="s">
        <v>473</v>
      </c>
      <c r="H482" t="s">
        <v>472</v>
      </c>
    </row>
    <row r="483" spans="1:8">
      <c r="A483" t="s">
        <v>241</v>
      </c>
      <c r="B483">
        <v>2019</v>
      </c>
      <c r="C483" t="s">
        <v>7</v>
      </c>
      <c r="D483">
        <v>15.456629999999999</v>
      </c>
      <c r="E483" t="s">
        <v>470</v>
      </c>
      <c r="F483" t="s">
        <v>65</v>
      </c>
      <c r="G483" t="s">
        <v>473</v>
      </c>
      <c r="H483" t="s">
        <v>472</v>
      </c>
    </row>
    <row r="484" spans="1:8">
      <c r="A484" t="s">
        <v>241</v>
      </c>
      <c r="B484">
        <v>2020</v>
      </c>
      <c r="C484" t="s">
        <v>7</v>
      </c>
      <c r="D484">
        <v>17.216550999999999</v>
      </c>
      <c r="E484" t="s">
        <v>470</v>
      </c>
      <c r="F484" t="s">
        <v>65</v>
      </c>
      <c r="G484" t="s">
        <v>473</v>
      </c>
      <c r="H484" t="s">
        <v>472</v>
      </c>
    </row>
    <row r="485" spans="1:8">
      <c r="A485" t="s">
        <v>241</v>
      </c>
      <c r="B485">
        <v>2021</v>
      </c>
      <c r="C485" t="s">
        <v>7</v>
      </c>
      <c r="D485">
        <v>21.002385999999998</v>
      </c>
      <c r="E485" t="s">
        <v>470</v>
      </c>
      <c r="F485" t="s">
        <v>65</v>
      </c>
      <c r="G485" t="s">
        <v>473</v>
      </c>
      <c r="H485" t="s">
        <v>472</v>
      </c>
    </row>
    <row r="486" spans="1:8">
      <c r="A486" t="s">
        <v>241</v>
      </c>
      <c r="B486">
        <v>2022</v>
      </c>
      <c r="C486" t="s">
        <v>7</v>
      </c>
      <c r="D486">
        <v>24.195734999999999</v>
      </c>
      <c r="E486" t="s">
        <v>470</v>
      </c>
      <c r="F486" t="s">
        <v>65</v>
      </c>
      <c r="G486" t="s">
        <v>473</v>
      </c>
      <c r="H486" t="s">
        <v>472</v>
      </c>
    </row>
    <row r="487" spans="1:8">
      <c r="A487" t="s">
        <v>241</v>
      </c>
      <c r="B487">
        <v>2023</v>
      </c>
      <c r="C487" t="s">
        <v>7</v>
      </c>
      <c r="D487">
        <v>29.112879</v>
      </c>
      <c r="E487" t="s">
        <v>470</v>
      </c>
      <c r="F487" t="s">
        <v>65</v>
      </c>
      <c r="G487" t="s">
        <v>473</v>
      </c>
      <c r="H487" t="s">
        <v>472</v>
      </c>
    </row>
    <row r="488" spans="1:8">
      <c r="A488" t="s">
        <v>241</v>
      </c>
      <c r="B488">
        <v>2024</v>
      </c>
      <c r="C488" t="s">
        <v>7</v>
      </c>
      <c r="D488">
        <v>32.959309999999995</v>
      </c>
      <c r="E488" t="s">
        <v>470</v>
      </c>
      <c r="F488" t="s">
        <v>65</v>
      </c>
      <c r="G488" t="s">
        <v>473</v>
      </c>
      <c r="H488" t="s">
        <v>472</v>
      </c>
    </row>
    <row r="489" spans="1:8">
      <c r="A489" t="s">
        <v>241</v>
      </c>
      <c r="B489">
        <v>2011</v>
      </c>
      <c r="C489" t="s">
        <v>7</v>
      </c>
      <c r="D489">
        <v>1.5269079999999999</v>
      </c>
      <c r="E489" t="s">
        <v>470</v>
      </c>
      <c r="F489" t="s">
        <v>65</v>
      </c>
      <c r="G489" t="s">
        <v>473</v>
      </c>
      <c r="H489" t="s">
        <v>472</v>
      </c>
    </row>
    <row r="490" spans="1:8">
      <c r="A490" t="s">
        <v>241</v>
      </c>
      <c r="B490">
        <v>2012</v>
      </c>
      <c r="C490" t="s">
        <v>7</v>
      </c>
      <c r="D490">
        <v>1.9006859999999999</v>
      </c>
      <c r="E490" t="s">
        <v>470</v>
      </c>
      <c r="F490" t="s">
        <v>65</v>
      </c>
      <c r="G490" t="s">
        <v>473</v>
      </c>
      <c r="H490" t="s">
        <v>472</v>
      </c>
    </row>
    <row r="491" spans="1:8">
      <c r="A491" t="s">
        <v>241</v>
      </c>
      <c r="B491">
        <v>2013</v>
      </c>
      <c r="C491" t="s">
        <v>7</v>
      </c>
      <c r="D491">
        <v>2.2512629999999998</v>
      </c>
      <c r="E491" t="s">
        <v>470</v>
      </c>
      <c r="F491" t="s">
        <v>65</v>
      </c>
      <c r="G491" t="s">
        <v>473</v>
      </c>
      <c r="H491" t="s">
        <v>472</v>
      </c>
    </row>
    <row r="492" spans="1:8">
      <c r="A492" t="s">
        <v>241</v>
      </c>
      <c r="B492">
        <v>2014</v>
      </c>
      <c r="C492" t="s">
        <v>7</v>
      </c>
      <c r="D492">
        <v>5.0295429999999994</v>
      </c>
      <c r="E492" t="s">
        <v>470</v>
      </c>
      <c r="F492" t="s">
        <v>65</v>
      </c>
      <c r="G492" t="s">
        <v>473</v>
      </c>
      <c r="H492" t="s">
        <v>472</v>
      </c>
    </row>
    <row r="493" spans="1:8">
      <c r="A493" t="s">
        <v>241</v>
      </c>
      <c r="B493">
        <v>2015</v>
      </c>
      <c r="C493" t="s">
        <v>7</v>
      </c>
      <c r="D493">
        <v>7.6823709999999998</v>
      </c>
      <c r="E493" t="s">
        <v>470</v>
      </c>
      <c r="F493" t="s">
        <v>65</v>
      </c>
      <c r="G493" t="s">
        <v>473</v>
      </c>
      <c r="H493" t="s">
        <v>472</v>
      </c>
    </row>
    <row r="494" spans="1:8">
      <c r="A494" t="s">
        <v>241</v>
      </c>
      <c r="B494">
        <v>2016</v>
      </c>
      <c r="C494" t="s">
        <v>7</v>
      </c>
      <c r="D494">
        <v>10.322334999999999</v>
      </c>
      <c r="E494" t="s">
        <v>470</v>
      </c>
      <c r="F494" t="s">
        <v>65</v>
      </c>
      <c r="G494" t="s">
        <v>473</v>
      </c>
      <c r="H494" t="s">
        <v>472</v>
      </c>
    </row>
    <row r="495" spans="1:8">
      <c r="A495" t="s">
        <v>241</v>
      </c>
      <c r="B495">
        <v>2017</v>
      </c>
      <c r="C495" t="s">
        <v>7</v>
      </c>
      <c r="D495">
        <v>12.451017</v>
      </c>
      <c r="E495" t="s">
        <v>470</v>
      </c>
      <c r="F495" t="s">
        <v>65</v>
      </c>
      <c r="G495" t="s">
        <v>473</v>
      </c>
      <c r="H495" t="s">
        <v>472</v>
      </c>
    </row>
    <row r="496" spans="1:8">
      <c r="A496" t="s">
        <v>241</v>
      </c>
      <c r="B496">
        <v>2004</v>
      </c>
      <c r="C496" t="s">
        <v>7</v>
      </c>
      <c r="D496">
        <v>2.4606000000000003E-2</v>
      </c>
      <c r="E496" t="s">
        <v>470</v>
      </c>
      <c r="F496" t="s">
        <v>65</v>
      </c>
      <c r="G496" t="s">
        <v>473</v>
      </c>
      <c r="H496" t="s">
        <v>472</v>
      </c>
    </row>
    <row r="497" spans="1:8">
      <c r="A497" t="s">
        <v>241</v>
      </c>
      <c r="B497">
        <v>2005</v>
      </c>
      <c r="C497" t="s">
        <v>7</v>
      </c>
      <c r="D497">
        <v>2.4606000000000003E-2</v>
      </c>
      <c r="E497" t="s">
        <v>470</v>
      </c>
      <c r="F497" t="s">
        <v>65</v>
      </c>
      <c r="G497" t="s">
        <v>473</v>
      </c>
      <c r="H497" t="s">
        <v>472</v>
      </c>
    </row>
    <row r="498" spans="1:8">
      <c r="A498" t="s">
        <v>241</v>
      </c>
      <c r="B498">
        <v>2006</v>
      </c>
      <c r="C498" t="s">
        <v>7</v>
      </c>
      <c r="D498">
        <v>0.232906</v>
      </c>
      <c r="E498" t="s">
        <v>470</v>
      </c>
      <c r="F498" t="s">
        <v>65</v>
      </c>
      <c r="G498" t="s">
        <v>473</v>
      </c>
      <c r="H498" t="s">
        <v>472</v>
      </c>
    </row>
    <row r="499" spans="1:8">
      <c r="A499" t="s">
        <v>241</v>
      </c>
      <c r="B499">
        <v>2007</v>
      </c>
      <c r="C499" t="s">
        <v>7</v>
      </c>
      <c r="D499">
        <v>0.24310599999999999</v>
      </c>
      <c r="E499" t="s">
        <v>470</v>
      </c>
      <c r="F499" t="s">
        <v>65</v>
      </c>
      <c r="G499" t="s">
        <v>473</v>
      </c>
      <c r="H499" t="s">
        <v>472</v>
      </c>
    </row>
    <row r="500" spans="1:8">
      <c r="A500" t="s">
        <v>241</v>
      </c>
      <c r="B500">
        <v>2008</v>
      </c>
      <c r="C500" t="s">
        <v>7</v>
      </c>
      <c r="D500">
        <v>0.33892800000000001</v>
      </c>
      <c r="E500" t="s">
        <v>470</v>
      </c>
      <c r="F500" t="s">
        <v>65</v>
      </c>
      <c r="G500" t="s">
        <v>473</v>
      </c>
      <c r="H500" t="s">
        <v>472</v>
      </c>
    </row>
    <row r="501" spans="1:8">
      <c r="A501" t="s">
        <v>241</v>
      </c>
      <c r="B501">
        <v>2009</v>
      </c>
      <c r="C501" t="s">
        <v>7</v>
      </c>
      <c r="D501">
        <v>0.60375800000000002</v>
      </c>
      <c r="E501" t="s">
        <v>470</v>
      </c>
      <c r="F501" t="s">
        <v>65</v>
      </c>
      <c r="G501" t="s">
        <v>473</v>
      </c>
      <c r="H501" t="s">
        <v>472</v>
      </c>
    </row>
    <row r="502" spans="1:8">
      <c r="A502" t="s">
        <v>241</v>
      </c>
      <c r="B502">
        <v>2010</v>
      </c>
      <c r="C502" t="s">
        <v>7</v>
      </c>
      <c r="D502">
        <v>0.930558</v>
      </c>
      <c r="E502" t="s">
        <v>470</v>
      </c>
      <c r="F502" t="s">
        <v>65</v>
      </c>
      <c r="G502" t="s">
        <v>473</v>
      </c>
      <c r="H502" t="s">
        <v>472</v>
      </c>
    </row>
    <row r="503" spans="1:8">
      <c r="A503" t="s">
        <v>241</v>
      </c>
      <c r="B503">
        <v>2000</v>
      </c>
      <c r="C503" t="s">
        <v>7</v>
      </c>
      <c r="D503">
        <v>1.9206000000000001E-2</v>
      </c>
      <c r="E503" t="s">
        <v>470</v>
      </c>
      <c r="F503" t="s">
        <v>65</v>
      </c>
      <c r="G503" t="s">
        <v>473</v>
      </c>
      <c r="H503" t="s">
        <v>472</v>
      </c>
    </row>
    <row r="504" spans="1:8">
      <c r="A504" t="s">
        <v>241</v>
      </c>
      <c r="B504">
        <v>2001</v>
      </c>
      <c r="C504" t="s">
        <v>7</v>
      </c>
      <c r="D504">
        <v>1.9206000000000001E-2</v>
      </c>
      <c r="E504" t="s">
        <v>470</v>
      </c>
      <c r="F504" t="s">
        <v>65</v>
      </c>
      <c r="G504" t="s">
        <v>473</v>
      </c>
      <c r="H504" t="s">
        <v>472</v>
      </c>
    </row>
    <row r="505" spans="1:8">
      <c r="A505" t="s">
        <v>241</v>
      </c>
      <c r="B505">
        <v>2002</v>
      </c>
      <c r="C505" t="s">
        <v>7</v>
      </c>
      <c r="D505">
        <v>1.9806000000000001E-2</v>
      </c>
      <c r="E505" t="s">
        <v>470</v>
      </c>
      <c r="F505" t="s">
        <v>65</v>
      </c>
      <c r="G505" t="s">
        <v>473</v>
      </c>
      <c r="H505" t="s">
        <v>472</v>
      </c>
    </row>
    <row r="506" spans="1:8">
      <c r="A506" t="s">
        <v>241</v>
      </c>
      <c r="B506">
        <v>2003</v>
      </c>
      <c r="C506" t="s">
        <v>7</v>
      </c>
      <c r="D506">
        <v>1.9806000000000001E-2</v>
      </c>
      <c r="E506" t="s">
        <v>470</v>
      </c>
      <c r="F506" t="s">
        <v>65</v>
      </c>
      <c r="G506" t="s">
        <v>473</v>
      </c>
      <c r="H506" t="s">
        <v>472</v>
      </c>
    </row>
    <row r="507" spans="1:8">
      <c r="A507" t="s">
        <v>241</v>
      </c>
      <c r="B507">
        <v>2002</v>
      </c>
      <c r="C507" t="s">
        <v>143</v>
      </c>
      <c r="D507">
        <v>6.0999999999999999E-2</v>
      </c>
      <c r="E507" t="s">
        <v>470</v>
      </c>
      <c r="F507" t="s">
        <v>75</v>
      </c>
      <c r="G507" t="s">
        <v>473</v>
      </c>
      <c r="H507" t="s">
        <v>472</v>
      </c>
    </row>
    <row r="508" spans="1:8">
      <c r="A508" t="s">
        <v>241</v>
      </c>
      <c r="B508">
        <v>2003</v>
      </c>
      <c r="C508" t="s">
        <v>143</v>
      </c>
      <c r="D508">
        <v>6.0999999999999999E-2</v>
      </c>
      <c r="E508" t="s">
        <v>470</v>
      </c>
      <c r="F508" t="s">
        <v>75</v>
      </c>
      <c r="G508" t="s">
        <v>473</v>
      </c>
      <c r="H508" t="s">
        <v>472</v>
      </c>
    </row>
    <row r="509" spans="1:8">
      <c r="A509" t="s">
        <v>241</v>
      </c>
      <c r="B509">
        <v>2004</v>
      </c>
      <c r="C509" t="s">
        <v>143</v>
      </c>
      <c r="D509">
        <v>6.0999999999999999E-2</v>
      </c>
      <c r="E509" t="s">
        <v>470</v>
      </c>
      <c r="F509" t="s">
        <v>75</v>
      </c>
      <c r="G509" t="s">
        <v>473</v>
      </c>
      <c r="H509" t="s">
        <v>472</v>
      </c>
    </row>
    <row r="510" spans="1:8">
      <c r="A510" t="s">
        <v>241</v>
      </c>
      <c r="B510">
        <v>2005</v>
      </c>
      <c r="C510" t="s">
        <v>143</v>
      </c>
      <c r="D510">
        <v>9.290000000000001E-2</v>
      </c>
      <c r="E510" t="s">
        <v>470</v>
      </c>
      <c r="F510" t="s">
        <v>75</v>
      </c>
      <c r="G510" t="s">
        <v>473</v>
      </c>
      <c r="H510" t="s">
        <v>472</v>
      </c>
    </row>
    <row r="511" spans="1:8">
      <c r="A511" t="s">
        <v>241</v>
      </c>
      <c r="B511">
        <v>2006</v>
      </c>
      <c r="C511" t="s">
        <v>143</v>
      </c>
      <c r="D511">
        <v>0.23699999999999999</v>
      </c>
      <c r="E511" t="s">
        <v>470</v>
      </c>
      <c r="F511" t="s">
        <v>75</v>
      </c>
      <c r="G511" t="s">
        <v>473</v>
      </c>
      <c r="H511" t="s">
        <v>472</v>
      </c>
    </row>
    <row r="512" spans="1:8">
      <c r="A512" t="s">
        <v>241</v>
      </c>
      <c r="B512">
        <v>2007</v>
      </c>
      <c r="C512" t="s">
        <v>143</v>
      </c>
      <c r="D512">
        <v>0.66278200000000009</v>
      </c>
      <c r="E512" t="s">
        <v>470</v>
      </c>
      <c r="F512" t="s">
        <v>75</v>
      </c>
      <c r="G512" t="s">
        <v>473</v>
      </c>
      <c r="H512" t="s">
        <v>472</v>
      </c>
    </row>
    <row r="513" spans="1:8">
      <c r="A513" t="s">
        <v>241</v>
      </c>
      <c r="B513">
        <v>2008</v>
      </c>
      <c r="C513" t="s">
        <v>143</v>
      </c>
      <c r="D513">
        <v>1.1830000000000001</v>
      </c>
      <c r="E513" t="s">
        <v>470</v>
      </c>
      <c r="F513" t="s">
        <v>75</v>
      </c>
      <c r="G513" t="s">
        <v>473</v>
      </c>
      <c r="H513" t="s">
        <v>472</v>
      </c>
    </row>
    <row r="514" spans="1:8">
      <c r="A514" t="s">
        <v>241</v>
      </c>
      <c r="B514">
        <v>2009</v>
      </c>
      <c r="C514" t="s">
        <v>143</v>
      </c>
      <c r="D514">
        <v>1.238</v>
      </c>
      <c r="E514" t="s">
        <v>470</v>
      </c>
      <c r="F514" t="s">
        <v>75</v>
      </c>
      <c r="G514" t="s">
        <v>473</v>
      </c>
      <c r="H514" t="s">
        <v>472</v>
      </c>
    </row>
    <row r="515" spans="1:8">
      <c r="A515" t="s">
        <v>241</v>
      </c>
      <c r="B515">
        <v>2010</v>
      </c>
      <c r="C515" t="s">
        <v>143</v>
      </c>
      <c r="D515">
        <v>2.177</v>
      </c>
      <c r="E515" t="s">
        <v>470</v>
      </c>
      <c r="F515" t="s">
        <v>75</v>
      </c>
      <c r="G515" t="s">
        <v>473</v>
      </c>
      <c r="H515" t="s">
        <v>472</v>
      </c>
    </row>
    <row r="516" spans="1:8">
      <c r="A516" t="s">
        <v>241</v>
      </c>
      <c r="B516">
        <v>2011</v>
      </c>
      <c r="C516" t="s">
        <v>143</v>
      </c>
      <c r="D516">
        <v>2.7044999999999999</v>
      </c>
      <c r="E516" t="s">
        <v>470</v>
      </c>
      <c r="F516" t="s">
        <v>75</v>
      </c>
      <c r="G516" t="s">
        <v>473</v>
      </c>
      <c r="H516" t="s">
        <v>472</v>
      </c>
    </row>
    <row r="517" spans="1:8">
      <c r="A517" t="s">
        <v>241</v>
      </c>
      <c r="B517">
        <v>2012</v>
      </c>
      <c r="C517" t="s">
        <v>143</v>
      </c>
      <c r="D517">
        <v>5.050046</v>
      </c>
      <c r="E517" t="s">
        <v>470</v>
      </c>
      <c r="F517" t="s">
        <v>75</v>
      </c>
      <c r="G517" t="s">
        <v>473</v>
      </c>
      <c r="H517" t="s">
        <v>472</v>
      </c>
    </row>
    <row r="518" spans="1:8">
      <c r="A518" t="s">
        <v>241</v>
      </c>
      <c r="B518">
        <v>2013</v>
      </c>
      <c r="C518" t="s">
        <v>143</v>
      </c>
      <c r="D518">
        <v>6.5784099999999999</v>
      </c>
      <c r="E518" t="s">
        <v>470</v>
      </c>
      <c r="F518" t="s">
        <v>75</v>
      </c>
      <c r="G518" t="s">
        <v>473</v>
      </c>
      <c r="H518" t="s">
        <v>472</v>
      </c>
    </row>
    <row r="519" spans="1:8">
      <c r="A519" t="s">
        <v>241</v>
      </c>
      <c r="B519">
        <v>2014</v>
      </c>
      <c r="C519" t="s">
        <v>143</v>
      </c>
      <c r="D519">
        <v>12.210252000000001</v>
      </c>
      <c r="E519" t="s">
        <v>470</v>
      </c>
      <c r="F519" t="s">
        <v>75</v>
      </c>
      <c r="G519" t="s">
        <v>473</v>
      </c>
      <c r="H519" t="s">
        <v>472</v>
      </c>
    </row>
    <row r="520" spans="1:8">
      <c r="A520" t="s">
        <v>241</v>
      </c>
      <c r="B520">
        <v>2015</v>
      </c>
      <c r="C520" t="s">
        <v>143</v>
      </c>
      <c r="D520">
        <v>21.625702</v>
      </c>
      <c r="E520" t="s">
        <v>470</v>
      </c>
      <c r="F520" t="s">
        <v>75</v>
      </c>
      <c r="G520" t="s">
        <v>473</v>
      </c>
      <c r="H520" t="s">
        <v>472</v>
      </c>
    </row>
    <row r="521" spans="1:8">
      <c r="A521" t="s">
        <v>241</v>
      </c>
      <c r="B521">
        <v>2016</v>
      </c>
      <c r="C521" t="s">
        <v>143</v>
      </c>
      <c r="D521">
        <v>33.488872000000001</v>
      </c>
      <c r="E521" t="s">
        <v>470</v>
      </c>
      <c r="F521" t="s">
        <v>75</v>
      </c>
      <c r="G521" t="s">
        <v>473</v>
      </c>
      <c r="H521" t="s">
        <v>472</v>
      </c>
    </row>
    <row r="522" spans="1:8">
      <c r="A522" t="s">
        <v>241</v>
      </c>
      <c r="B522">
        <v>2017</v>
      </c>
      <c r="C522" t="s">
        <v>143</v>
      </c>
      <c r="D522">
        <v>42.373258</v>
      </c>
      <c r="E522" t="s">
        <v>470</v>
      </c>
      <c r="F522" t="s">
        <v>75</v>
      </c>
      <c r="G522" t="s">
        <v>473</v>
      </c>
      <c r="H522" t="s">
        <v>472</v>
      </c>
    </row>
    <row r="523" spans="1:8">
      <c r="A523" t="s">
        <v>241</v>
      </c>
      <c r="B523">
        <v>2018</v>
      </c>
      <c r="C523" t="s">
        <v>143</v>
      </c>
      <c r="D523">
        <v>48.475141000000001</v>
      </c>
      <c r="E523" t="s">
        <v>470</v>
      </c>
      <c r="F523" t="s">
        <v>75</v>
      </c>
      <c r="G523" t="s">
        <v>473</v>
      </c>
      <c r="H523" t="s">
        <v>472</v>
      </c>
    </row>
    <row r="524" spans="1:8">
      <c r="A524" t="s">
        <v>241</v>
      </c>
      <c r="B524">
        <v>2019</v>
      </c>
      <c r="C524" t="s">
        <v>143</v>
      </c>
      <c r="D524">
        <v>55.985622000000006</v>
      </c>
      <c r="E524" t="s">
        <v>470</v>
      </c>
      <c r="F524" t="s">
        <v>75</v>
      </c>
      <c r="G524" t="s">
        <v>473</v>
      </c>
      <c r="H524" t="s">
        <v>472</v>
      </c>
    </row>
    <row r="525" spans="1:8">
      <c r="A525" t="s">
        <v>241</v>
      </c>
      <c r="B525">
        <v>2020</v>
      </c>
      <c r="C525" t="s">
        <v>143</v>
      </c>
      <c r="D525">
        <v>57.050705999999998</v>
      </c>
      <c r="E525" t="s">
        <v>470</v>
      </c>
      <c r="F525" t="s">
        <v>75</v>
      </c>
      <c r="G525" t="s">
        <v>473</v>
      </c>
      <c r="H525" t="s">
        <v>472</v>
      </c>
    </row>
    <row r="526" spans="1:8">
      <c r="A526" t="s">
        <v>241</v>
      </c>
      <c r="B526">
        <v>2021</v>
      </c>
      <c r="C526" t="s">
        <v>143</v>
      </c>
      <c r="D526">
        <v>72.285975000000008</v>
      </c>
      <c r="E526" t="s">
        <v>470</v>
      </c>
      <c r="F526" t="s">
        <v>75</v>
      </c>
      <c r="G526" t="s">
        <v>473</v>
      </c>
      <c r="H526" t="s">
        <v>472</v>
      </c>
    </row>
    <row r="527" spans="1:8">
      <c r="A527" t="s">
        <v>241</v>
      </c>
      <c r="B527">
        <v>2022</v>
      </c>
      <c r="C527" t="s">
        <v>143</v>
      </c>
      <c r="D527">
        <v>81.631568999999999</v>
      </c>
      <c r="E527" t="s">
        <v>470</v>
      </c>
      <c r="F527" t="s">
        <v>75</v>
      </c>
      <c r="G527" t="s">
        <v>473</v>
      </c>
      <c r="H527" t="s">
        <v>472</v>
      </c>
    </row>
    <row r="528" spans="1:8">
      <c r="A528" t="s">
        <v>241</v>
      </c>
      <c r="B528">
        <v>2000</v>
      </c>
      <c r="C528" t="s">
        <v>143</v>
      </c>
      <c r="D528">
        <v>1E-3</v>
      </c>
      <c r="E528" t="s">
        <v>470</v>
      </c>
      <c r="F528" t="s">
        <v>75</v>
      </c>
      <c r="G528" t="s">
        <v>473</v>
      </c>
      <c r="H528" t="s">
        <v>472</v>
      </c>
    </row>
    <row r="529" spans="1:8">
      <c r="A529" t="s">
        <v>241</v>
      </c>
      <c r="B529">
        <v>2001</v>
      </c>
      <c r="C529" t="s">
        <v>143</v>
      </c>
      <c r="D529">
        <v>3.5000000000000003E-2</v>
      </c>
      <c r="E529" t="s">
        <v>470</v>
      </c>
      <c r="F529" t="s">
        <v>75</v>
      </c>
      <c r="G529" t="s">
        <v>473</v>
      </c>
      <c r="H529" t="s">
        <v>472</v>
      </c>
    </row>
    <row r="530" spans="1:8">
      <c r="A530" t="s">
        <v>167</v>
      </c>
      <c r="B530">
        <v>2018</v>
      </c>
      <c r="C530" t="s">
        <v>7</v>
      </c>
      <c r="D530">
        <v>14.828808</v>
      </c>
      <c r="E530" t="s">
        <v>470</v>
      </c>
      <c r="F530" t="s">
        <v>65</v>
      </c>
      <c r="G530" t="s">
        <v>471</v>
      </c>
      <c r="H530" t="s">
        <v>472</v>
      </c>
    </row>
    <row r="531" spans="1:8">
      <c r="A531" t="s">
        <v>167</v>
      </c>
      <c r="B531">
        <v>2019</v>
      </c>
      <c r="C531" t="s">
        <v>7</v>
      </c>
      <c r="D531">
        <v>14.966229</v>
      </c>
      <c r="E531" t="s">
        <v>470</v>
      </c>
      <c r="F531" t="s">
        <v>65</v>
      </c>
      <c r="G531" t="s">
        <v>471</v>
      </c>
      <c r="H531" t="s">
        <v>472</v>
      </c>
    </row>
    <row r="532" spans="1:8">
      <c r="A532" t="s">
        <v>167</v>
      </c>
      <c r="B532">
        <v>2020</v>
      </c>
      <c r="C532" t="s">
        <v>7</v>
      </c>
      <c r="D532">
        <v>15.269038</v>
      </c>
      <c r="E532" t="s">
        <v>470</v>
      </c>
      <c r="F532" t="s">
        <v>65</v>
      </c>
      <c r="G532" t="s">
        <v>471</v>
      </c>
      <c r="H532" t="s">
        <v>472</v>
      </c>
    </row>
    <row r="533" spans="1:8">
      <c r="A533" t="s">
        <v>167</v>
      </c>
      <c r="B533">
        <v>2021</v>
      </c>
      <c r="C533" t="s">
        <v>7</v>
      </c>
      <c r="D533">
        <v>15.896555000000001</v>
      </c>
      <c r="E533" t="s">
        <v>470</v>
      </c>
      <c r="F533" t="s">
        <v>65</v>
      </c>
      <c r="G533" t="s">
        <v>471</v>
      </c>
      <c r="H533" t="s">
        <v>472</v>
      </c>
    </row>
    <row r="534" spans="1:8">
      <c r="A534" t="s">
        <v>167</v>
      </c>
      <c r="B534">
        <v>2022</v>
      </c>
      <c r="C534" t="s">
        <v>7</v>
      </c>
      <c r="D534">
        <v>16.699494999999999</v>
      </c>
      <c r="E534" t="s">
        <v>470</v>
      </c>
      <c r="F534" t="s">
        <v>65</v>
      </c>
      <c r="G534" t="s">
        <v>471</v>
      </c>
      <c r="H534" t="s">
        <v>472</v>
      </c>
    </row>
    <row r="535" spans="1:8">
      <c r="A535" t="s">
        <v>167</v>
      </c>
      <c r="B535">
        <v>2023</v>
      </c>
      <c r="C535" t="s">
        <v>7</v>
      </c>
      <c r="D535">
        <v>16.935434000000001</v>
      </c>
      <c r="E535" t="s">
        <v>470</v>
      </c>
      <c r="F535" t="s">
        <v>65</v>
      </c>
      <c r="G535" t="s">
        <v>471</v>
      </c>
      <c r="H535" t="s">
        <v>472</v>
      </c>
    </row>
    <row r="536" spans="1:8">
      <c r="A536" t="s">
        <v>167</v>
      </c>
      <c r="B536">
        <v>2024</v>
      </c>
      <c r="C536" t="s">
        <v>7</v>
      </c>
      <c r="D536">
        <v>17.250284999999998</v>
      </c>
      <c r="E536" t="s">
        <v>470</v>
      </c>
      <c r="F536" t="s">
        <v>65</v>
      </c>
      <c r="G536" t="s">
        <v>471</v>
      </c>
      <c r="H536" t="s">
        <v>472</v>
      </c>
    </row>
    <row r="537" spans="1:8">
      <c r="A537" t="s">
        <v>167</v>
      </c>
      <c r="B537">
        <v>2018</v>
      </c>
      <c r="C537" t="s">
        <v>7</v>
      </c>
      <c r="D537">
        <v>2.1389999999999998E-3</v>
      </c>
      <c r="E537" t="s">
        <v>470</v>
      </c>
      <c r="F537" t="s">
        <v>65</v>
      </c>
      <c r="G537" t="s">
        <v>471</v>
      </c>
      <c r="H537" t="s">
        <v>472</v>
      </c>
    </row>
    <row r="538" spans="1:8">
      <c r="A538" t="s">
        <v>167</v>
      </c>
      <c r="B538">
        <v>2019</v>
      </c>
      <c r="C538" t="s">
        <v>7</v>
      </c>
      <c r="D538">
        <v>2.1389999999999998E-3</v>
      </c>
      <c r="E538" t="s">
        <v>470</v>
      </c>
      <c r="F538" t="s">
        <v>65</v>
      </c>
      <c r="G538" t="s">
        <v>471</v>
      </c>
      <c r="H538" t="s">
        <v>472</v>
      </c>
    </row>
    <row r="539" spans="1:8">
      <c r="A539" t="s">
        <v>167</v>
      </c>
      <c r="B539">
        <v>2020</v>
      </c>
      <c r="C539" t="s">
        <v>7</v>
      </c>
      <c r="D539">
        <v>4.3639999999999998E-3</v>
      </c>
      <c r="E539" t="s">
        <v>470</v>
      </c>
      <c r="F539" t="s">
        <v>65</v>
      </c>
      <c r="G539" t="s">
        <v>471</v>
      </c>
      <c r="H539" t="s">
        <v>472</v>
      </c>
    </row>
    <row r="540" spans="1:8">
      <c r="A540" t="s">
        <v>167</v>
      </c>
      <c r="B540">
        <v>2021</v>
      </c>
      <c r="C540" t="s">
        <v>7</v>
      </c>
      <c r="D540">
        <v>1.2006000000000001E-2</v>
      </c>
      <c r="E540" t="s">
        <v>470</v>
      </c>
      <c r="F540" t="s">
        <v>65</v>
      </c>
      <c r="G540" t="s">
        <v>471</v>
      </c>
      <c r="H540" t="s">
        <v>472</v>
      </c>
    </row>
    <row r="541" spans="1:8">
      <c r="A541" t="s">
        <v>167</v>
      </c>
      <c r="B541">
        <v>2022</v>
      </c>
      <c r="C541" t="s">
        <v>7</v>
      </c>
      <c r="D541">
        <v>1.3006E-2</v>
      </c>
      <c r="E541" t="s">
        <v>470</v>
      </c>
      <c r="F541" t="s">
        <v>65</v>
      </c>
      <c r="G541" t="s">
        <v>471</v>
      </c>
      <c r="H541" t="s">
        <v>472</v>
      </c>
    </row>
    <row r="542" spans="1:8">
      <c r="A542" t="s">
        <v>167</v>
      </c>
      <c r="B542">
        <v>2023</v>
      </c>
      <c r="C542" t="s">
        <v>7</v>
      </c>
      <c r="D542">
        <v>1.3755000000000002E-2</v>
      </c>
      <c r="E542" t="s">
        <v>470</v>
      </c>
      <c r="F542" t="s">
        <v>65</v>
      </c>
      <c r="G542" t="s">
        <v>471</v>
      </c>
      <c r="H542" t="s">
        <v>472</v>
      </c>
    </row>
    <row r="543" spans="1:8">
      <c r="A543" t="s">
        <v>167</v>
      </c>
      <c r="B543">
        <v>2024</v>
      </c>
      <c r="C543" t="s">
        <v>7</v>
      </c>
      <c r="D543">
        <v>1.3755000000000002E-2</v>
      </c>
      <c r="E543" t="s">
        <v>470</v>
      </c>
      <c r="F543" t="s">
        <v>65</v>
      </c>
      <c r="G543" t="s">
        <v>471</v>
      </c>
      <c r="H543" t="s">
        <v>472</v>
      </c>
    </row>
    <row r="544" spans="1:8">
      <c r="A544" t="s">
        <v>167</v>
      </c>
      <c r="B544">
        <v>2018</v>
      </c>
      <c r="C544" t="s">
        <v>7</v>
      </c>
      <c r="D544">
        <v>4.6699999999999997E-3</v>
      </c>
      <c r="E544" t="s">
        <v>470</v>
      </c>
      <c r="F544" t="s">
        <v>65</v>
      </c>
      <c r="G544" t="s">
        <v>471</v>
      </c>
      <c r="H544" t="s">
        <v>472</v>
      </c>
    </row>
    <row r="545" spans="1:8">
      <c r="A545" t="s">
        <v>167</v>
      </c>
      <c r="B545">
        <v>2019</v>
      </c>
      <c r="C545" t="s">
        <v>7</v>
      </c>
      <c r="D545">
        <v>4.6699999999999997E-3</v>
      </c>
      <c r="E545" t="s">
        <v>470</v>
      </c>
      <c r="F545" t="s">
        <v>65</v>
      </c>
      <c r="G545" t="s">
        <v>471</v>
      </c>
      <c r="H545" t="s">
        <v>472</v>
      </c>
    </row>
    <row r="546" spans="1:8">
      <c r="A546" t="s">
        <v>167</v>
      </c>
      <c r="B546">
        <v>2020</v>
      </c>
      <c r="C546" t="s">
        <v>7</v>
      </c>
      <c r="D546">
        <v>4.6699999999999997E-3</v>
      </c>
      <c r="E546" t="s">
        <v>470</v>
      </c>
      <c r="F546" t="s">
        <v>65</v>
      </c>
      <c r="G546" t="s">
        <v>471</v>
      </c>
      <c r="H546" t="s">
        <v>472</v>
      </c>
    </row>
    <row r="547" spans="1:8">
      <c r="A547" t="s">
        <v>167</v>
      </c>
      <c r="B547">
        <v>2021</v>
      </c>
      <c r="C547" t="s">
        <v>7</v>
      </c>
      <c r="D547">
        <v>4.6699999999999997E-3</v>
      </c>
      <c r="E547" t="s">
        <v>470</v>
      </c>
      <c r="F547" t="s">
        <v>65</v>
      </c>
      <c r="G547" t="s">
        <v>471</v>
      </c>
      <c r="H547" t="s">
        <v>472</v>
      </c>
    </row>
    <row r="548" spans="1:8">
      <c r="A548" t="s">
        <v>167</v>
      </c>
      <c r="B548">
        <v>2022</v>
      </c>
      <c r="C548" t="s">
        <v>7</v>
      </c>
      <c r="D548">
        <v>1.7500000000000002E-2</v>
      </c>
      <c r="E548" t="s">
        <v>470</v>
      </c>
      <c r="F548" t="s">
        <v>65</v>
      </c>
      <c r="G548" t="s">
        <v>471</v>
      </c>
      <c r="H548" t="s">
        <v>472</v>
      </c>
    </row>
    <row r="549" spans="1:8">
      <c r="A549" t="s">
        <v>167</v>
      </c>
      <c r="B549">
        <v>2023</v>
      </c>
      <c r="C549" t="s">
        <v>7</v>
      </c>
      <c r="D549">
        <v>1.7500000000000002E-2</v>
      </c>
      <c r="E549" t="s">
        <v>470</v>
      </c>
      <c r="F549" t="s">
        <v>65</v>
      </c>
      <c r="G549" t="s">
        <v>471</v>
      </c>
      <c r="H549" t="s">
        <v>472</v>
      </c>
    </row>
    <row r="550" spans="1:8">
      <c r="A550" t="s">
        <v>167</v>
      </c>
      <c r="B550">
        <v>2024</v>
      </c>
      <c r="C550" t="s">
        <v>7</v>
      </c>
      <c r="D550">
        <v>1.7500000000000002E-2</v>
      </c>
      <c r="E550" t="s">
        <v>470</v>
      </c>
      <c r="F550" t="s">
        <v>65</v>
      </c>
      <c r="G550" t="s">
        <v>471</v>
      </c>
      <c r="H550" t="s">
        <v>472</v>
      </c>
    </row>
    <row r="551" spans="1:8">
      <c r="A551" t="s">
        <v>167</v>
      </c>
      <c r="B551">
        <v>2018</v>
      </c>
      <c r="C551" t="s">
        <v>7</v>
      </c>
      <c r="D551">
        <v>0.306919</v>
      </c>
      <c r="E551" t="s">
        <v>470</v>
      </c>
      <c r="F551" t="s">
        <v>65</v>
      </c>
      <c r="G551" t="s">
        <v>471</v>
      </c>
      <c r="H551" t="s">
        <v>472</v>
      </c>
    </row>
    <row r="552" spans="1:8">
      <c r="A552" t="s">
        <v>167</v>
      </c>
      <c r="B552">
        <v>2019</v>
      </c>
      <c r="C552" t="s">
        <v>7</v>
      </c>
      <c r="D552">
        <v>0.378274</v>
      </c>
      <c r="E552" t="s">
        <v>470</v>
      </c>
      <c r="F552" t="s">
        <v>65</v>
      </c>
      <c r="G552" t="s">
        <v>471</v>
      </c>
      <c r="H552" t="s">
        <v>472</v>
      </c>
    </row>
    <row r="553" spans="1:8">
      <c r="A553" t="s">
        <v>167</v>
      </c>
      <c r="B553">
        <v>2020</v>
      </c>
      <c r="C553" t="s">
        <v>7</v>
      </c>
      <c r="D553">
        <v>0.43458300000000005</v>
      </c>
      <c r="E553" t="s">
        <v>470</v>
      </c>
      <c r="F553" t="s">
        <v>65</v>
      </c>
      <c r="G553" t="s">
        <v>471</v>
      </c>
      <c r="H553" t="s">
        <v>472</v>
      </c>
    </row>
    <row r="554" spans="1:8">
      <c r="A554" t="s">
        <v>167</v>
      </c>
      <c r="B554">
        <v>2021</v>
      </c>
      <c r="C554" t="s">
        <v>7</v>
      </c>
      <c r="D554">
        <v>0.46513600000000005</v>
      </c>
      <c r="E554" t="s">
        <v>470</v>
      </c>
      <c r="F554" t="s">
        <v>65</v>
      </c>
      <c r="G554" t="s">
        <v>471</v>
      </c>
      <c r="H554" t="s">
        <v>472</v>
      </c>
    </row>
    <row r="555" spans="1:8">
      <c r="A555" t="s">
        <v>167</v>
      </c>
      <c r="B555">
        <v>2022</v>
      </c>
      <c r="C555" t="s">
        <v>7</v>
      </c>
      <c r="D555">
        <v>0.49947699999999995</v>
      </c>
      <c r="E555" t="s">
        <v>470</v>
      </c>
      <c r="F555" t="s">
        <v>65</v>
      </c>
      <c r="G555" t="s">
        <v>471</v>
      </c>
      <c r="H555" t="s">
        <v>472</v>
      </c>
    </row>
    <row r="556" spans="1:8">
      <c r="A556" t="s">
        <v>167</v>
      </c>
      <c r="B556">
        <v>2023</v>
      </c>
      <c r="C556" t="s">
        <v>7</v>
      </c>
      <c r="D556">
        <v>0.51871100000000003</v>
      </c>
      <c r="E556" t="s">
        <v>470</v>
      </c>
      <c r="F556" t="s">
        <v>65</v>
      </c>
      <c r="G556" t="s">
        <v>471</v>
      </c>
      <c r="H556" t="s">
        <v>472</v>
      </c>
    </row>
    <row r="557" spans="1:8">
      <c r="A557" t="s">
        <v>167</v>
      </c>
      <c r="B557">
        <v>2024</v>
      </c>
      <c r="C557" t="s">
        <v>7</v>
      </c>
      <c r="D557">
        <v>0.52557000000000009</v>
      </c>
      <c r="E557" t="s">
        <v>470</v>
      </c>
      <c r="F557" t="s">
        <v>65</v>
      </c>
      <c r="G557" t="s">
        <v>471</v>
      </c>
      <c r="H557" t="s">
        <v>472</v>
      </c>
    </row>
    <row r="558" spans="1:8">
      <c r="A558" t="s">
        <v>167</v>
      </c>
      <c r="B558">
        <v>2011</v>
      </c>
      <c r="C558" t="s">
        <v>7</v>
      </c>
      <c r="D558">
        <v>10.832458000000001</v>
      </c>
      <c r="E558" t="s">
        <v>470</v>
      </c>
      <c r="F558" t="s">
        <v>65</v>
      </c>
      <c r="G558" t="s">
        <v>471</v>
      </c>
      <c r="H558" t="s">
        <v>472</v>
      </c>
    </row>
    <row r="559" spans="1:8">
      <c r="A559" t="s">
        <v>167</v>
      </c>
      <c r="B559">
        <v>2012</v>
      </c>
      <c r="C559" t="s">
        <v>7</v>
      </c>
      <c r="D559">
        <v>11.332183000000001</v>
      </c>
      <c r="E559" t="s">
        <v>470</v>
      </c>
      <c r="F559" t="s">
        <v>65</v>
      </c>
      <c r="G559" t="s">
        <v>471</v>
      </c>
      <c r="H559" t="s">
        <v>472</v>
      </c>
    </row>
    <row r="560" spans="1:8">
      <c r="A560" t="s">
        <v>167</v>
      </c>
      <c r="B560">
        <v>2013</v>
      </c>
      <c r="C560" t="s">
        <v>7</v>
      </c>
      <c r="D560">
        <v>12.431763999999999</v>
      </c>
      <c r="E560" t="s">
        <v>470</v>
      </c>
      <c r="F560" t="s">
        <v>65</v>
      </c>
      <c r="G560" t="s">
        <v>471</v>
      </c>
      <c r="H560" t="s">
        <v>472</v>
      </c>
    </row>
    <row r="561" spans="1:8">
      <c r="A561" t="s">
        <v>167</v>
      </c>
      <c r="B561">
        <v>2014</v>
      </c>
      <c r="C561" t="s">
        <v>7</v>
      </c>
      <c r="D561">
        <v>13.312994</v>
      </c>
      <c r="E561" t="s">
        <v>470</v>
      </c>
      <c r="F561" t="s">
        <v>65</v>
      </c>
      <c r="G561" t="s">
        <v>471</v>
      </c>
      <c r="H561" t="s">
        <v>472</v>
      </c>
    </row>
    <row r="562" spans="1:8">
      <c r="A562" t="s">
        <v>167</v>
      </c>
      <c r="B562">
        <v>2015</v>
      </c>
      <c r="C562" t="s">
        <v>7</v>
      </c>
      <c r="D562">
        <v>13.852232000000001</v>
      </c>
      <c r="E562" t="s">
        <v>470</v>
      </c>
      <c r="F562" t="s">
        <v>65</v>
      </c>
      <c r="G562" t="s">
        <v>471</v>
      </c>
      <c r="H562" t="s">
        <v>472</v>
      </c>
    </row>
    <row r="563" spans="1:8">
      <c r="A563" t="s">
        <v>167</v>
      </c>
      <c r="B563">
        <v>2016</v>
      </c>
      <c r="C563" t="s">
        <v>7</v>
      </c>
      <c r="D563">
        <v>14.369577999999999</v>
      </c>
      <c r="E563" t="s">
        <v>470</v>
      </c>
      <c r="F563" t="s">
        <v>65</v>
      </c>
      <c r="G563" t="s">
        <v>471</v>
      </c>
      <c r="H563" t="s">
        <v>472</v>
      </c>
    </row>
    <row r="564" spans="1:8">
      <c r="A564" t="s">
        <v>167</v>
      </c>
      <c r="B564">
        <v>2017</v>
      </c>
      <c r="C564" t="s">
        <v>7</v>
      </c>
      <c r="D564">
        <v>14.740383</v>
      </c>
      <c r="E564" t="s">
        <v>470</v>
      </c>
      <c r="F564" t="s">
        <v>65</v>
      </c>
      <c r="G564" t="s">
        <v>471</v>
      </c>
      <c r="H564" t="s">
        <v>472</v>
      </c>
    </row>
    <row r="565" spans="1:8">
      <c r="A565" t="s">
        <v>167</v>
      </c>
      <c r="B565">
        <v>2011</v>
      </c>
      <c r="C565" t="s">
        <v>7</v>
      </c>
      <c r="D565">
        <v>2.1389999999999998E-3</v>
      </c>
      <c r="E565" t="s">
        <v>470</v>
      </c>
      <c r="F565" t="s">
        <v>65</v>
      </c>
      <c r="G565" t="s">
        <v>471</v>
      </c>
      <c r="H565" t="s">
        <v>472</v>
      </c>
    </row>
    <row r="566" spans="1:8">
      <c r="A566" t="s">
        <v>167</v>
      </c>
      <c r="B566">
        <v>2012</v>
      </c>
      <c r="C566" t="s">
        <v>7</v>
      </c>
      <c r="D566">
        <v>2.1389999999999998E-3</v>
      </c>
      <c r="E566" t="s">
        <v>470</v>
      </c>
      <c r="F566" t="s">
        <v>65</v>
      </c>
      <c r="G566" t="s">
        <v>471</v>
      </c>
      <c r="H566" t="s">
        <v>472</v>
      </c>
    </row>
    <row r="567" spans="1:8">
      <c r="A567" t="s">
        <v>167</v>
      </c>
      <c r="B567">
        <v>2013</v>
      </c>
      <c r="C567" t="s">
        <v>7</v>
      </c>
      <c r="D567">
        <v>2.1389999999999998E-3</v>
      </c>
      <c r="E567" t="s">
        <v>470</v>
      </c>
      <c r="F567" t="s">
        <v>65</v>
      </c>
      <c r="G567" t="s">
        <v>471</v>
      </c>
      <c r="H567" t="s">
        <v>472</v>
      </c>
    </row>
    <row r="568" spans="1:8">
      <c r="A568" t="s">
        <v>167</v>
      </c>
      <c r="B568">
        <v>2014</v>
      </c>
      <c r="C568" t="s">
        <v>7</v>
      </c>
      <c r="D568">
        <v>2.1389999999999998E-3</v>
      </c>
      <c r="E568" t="s">
        <v>470</v>
      </c>
      <c r="F568" t="s">
        <v>65</v>
      </c>
      <c r="G568" t="s">
        <v>471</v>
      </c>
      <c r="H568" t="s">
        <v>472</v>
      </c>
    </row>
    <row r="569" spans="1:8">
      <c r="A569" t="s">
        <v>167</v>
      </c>
      <c r="B569">
        <v>2015</v>
      </c>
      <c r="C569" t="s">
        <v>7</v>
      </c>
      <c r="D569">
        <v>2.1389999999999998E-3</v>
      </c>
      <c r="E569" t="s">
        <v>470</v>
      </c>
      <c r="F569" t="s">
        <v>65</v>
      </c>
      <c r="G569" t="s">
        <v>471</v>
      </c>
      <c r="H569" t="s">
        <v>472</v>
      </c>
    </row>
    <row r="570" spans="1:8">
      <c r="A570" t="s">
        <v>167</v>
      </c>
      <c r="B570">
        <v>2016</v>
      </c>
      <c r="C570" t="s">
        <v>7</v>
      </c>
      <c r="D570">
        <v>2.1389999999999998E-3</v>
      </c>
      <c r="E570" t="s">
        <v>470</v>
      </c>
      <c r="F570" t="s">
        <v>65</v>
      </c>
      <c r="G570" t="s">
        <v>471</v>
      </c>
      <c r="H570" t="s">
        <v>472</v>
      </c>
    </row>
    <row r="571" spans="1:8">
      <c r="A571" t="s">
        <v>167</v>
      </c>
      <c r="B571">
        <v>2017</v>
      </c>
      <c r="C571" t="s">
        <v>7</v>
      </c>
      <c r="D571">
        <v>2.1389999999999998E-3</v>
      </c>
      <c r="E571" t="s">
        <v>470</v>
      </c>
      <c r="F571" t="s">
        <v>65</v>
      </c>
      <c r="G571" t="s">
        <v>471</v>
      </c>
      <c r="H571" t="s">
        <v>472</v>
      </c>
    </row>
    <row r="572" spans="1:8">
      <c r="A572" t="s">
        <v>167</v>
      </c>
      <c r="B572">
        <v>2011</v>
      </c>
      <c r="C572" t="s">
        <v>7</v>
      </c>
      <c r="D572">
        <v>4.3499999999999997E-3</v>
      </c>
      <c r="E572" t="s">
        <v>470</v>
      </c>
      <c r="F572" t="s">
        <v>65</v>
      </c>
      <c r="G572" t="s">
        <v>471</v>
      </c>
      <c r="H572" t="s">
        <v>472</v>
      </c>
    </row>
    <row r="573" spans="1:8">
      <c r="A573" t="s">
        <v>167</v>
      </c>
      <c r="B573">
        <v>2012</v>
      </c>
      <c r="C573" t="s">
        <v>7</v>
      </c>
      <c r="D573">
        <v>4.3499999999999997E-3</v>
      </c>
      <c r="E573" t="s">
        <v>470</v>
      </c>
      <c r="F573" t="s">
        <v>65</v>
      </c>
      <c r="G573" t="s">
        <v>471</v>
      </c>
      <c r="H573" t="s">
        <v>472</v>
      </c>
    </row>
    <row r="574" spans="1:8">
      <c r="A574" t="s">
        <v>167</v>
      </c>
      <c r="B574">
        <v>2013</v>
      </c>
      <c r="C574" t="s">
        <v>7</v>
      </c>
      <c r="D574">
        <v>4.3499999999999997E-3</v>
      </c>
      <c r="E574" t="s">
        <v>470</v>
      </c>
      <c r="F574" t="s">
        <v>65</v>
      </c>
      <c r="G574" t="s">
        <v>471</v>
      </c>
      <c r="H574" t="s">
        <v>472</v>
      </c>
    </row>
    <row r="575" spans="1:8">
      <c r="A575" t="s">
        <v>167</v>
      </c>
      <c r="B575">
        <v>2014</v>
      </c>
      <c r="C575" t="s">
        <v>7</v>
      </c>
      <c r="D575">
        <v>4.3499999999999997E-3</v>
      </c>
      <c r="E575" t="s">
        <v>470</v>
      </c>
      <c r="F575" t="s">
        <v>65</v>
      </c>
      <c r="G575" t="s">
        <v>471</v>
      </c>
      <c r="H575" t="s">
        <v>472</v>
      </c>
    </row>
    <row r="576" spans="1:8">
      <c r="A576" t="s">
        <v>167</v>
      </c>
      <c r="B576">
        <v>2015</v>
      </c>
      <c r="C576" t="s">
        <v>7</v>
      </c>
      <c r="D576">
        <v>4.3499999999999997E-3</v>
      </c>
      <c r="E576" t="s">
        <v>470</v>
      </c>
      <c r="F576" t="s">
        <v>65</v>
      </c>
      <c r="G576" t="s">
        <v>471</v>
      </c>
      <c r="H576" t="s">
        <v>472</v>
      </c>
    </row>
    <row r="577" spans="1:8">
      <c r="A577" t="s">
        <v>167</v>
      </c>
      <c r="B577">
        <v>2016</v>
      </c>
      <c r="C577" t="s">
        <v>7</v>
      </c>
      <c r="D577">
        <v>4.6699999999999997E-3</v>
      </c>
      <c r="E577" t="s">
        <v>470</v>
      </c>
      <c r="F577" t="s">
        <v>65</v>
      </c>
      <c r="G577" t="s">
        <v>471</v>
      </c>
      <c r="H577" t="s">
        <v>472</v>
      </c>
    </row>
    <row r="578" spans="1:8">
      <c r="A578" t="s">
        <v>167</v>
      </c>
      <c r="B578">
        <v>2017</v>
      </c>
      <c r="C578" t="s">
        <v>7</v>
      </c>
      <c r="D578">
        <v>4.6699999999999997E-3</v>
      </c>
      <c r="E578" t="s">
        <v>470</v>
      </c>
      <c r="F578" t="s">
        <v>65</v>
      </c>
      <c r="G578" t="s">
        <v>471</v>
      </c>
      <c r="H578" t="s">
        <v>472</v>
      </c>
    </row>
    <row r="579" spans="1:8">
      <c r="A579" t="s">
        <v>167</v>
      </c>
      <c r="B579">
        <v>2011</v>
      </c>
      <c r="C579" t="s">
        <v>7</v>
      </c>
      <c r="D579">
        <v>0.17318</v>
      </c>
      <c r="E579" t="s">
        <v>470</v>
      </c>
      <c r="F579" t="s">
        <v>65</v>
      </c>
      <c r="G579" t="s">
        <v>471</v>
      </c>
      <c r="H579" t="s">
        <v>472</v>
      </c>
    </row>
    <row r="580" spans="1:8">
      <c r="A580" t="s">
        <v>167</v>
      </c>
      <c r="B580">
        <v>2012</v>
      </c>
      <c r="C580" t="s">
        <v>7</v>
      </c>
      <c r="D580">
        <v>0.183286</v>
      </c>
      <c r="E580" t="s">
        <v>470</v>
      </c>
      <c r="F580" t="s">
        <v>65</v>
      </c>
      <c r="G580" t="s">
        <v>471</v>
      </c>
      <c r="H580" t="s">
        <v>472</v>
      </c>
    </row>
    <row r="581" spans="1:8">
      <c r="A581" t="s">
        <v>167</v>
      </c>
      <c r="B581">
        <v>2013</v>
      </c>
      <c r="C581" t="s">
        <v>7</v>
      </c>
      <c r="D581">
        <v>0.189549</v>
      </c>
      <c r="E581" t="s">
        <v>470</v>
      </c>
      <c r="F581" t="s">
        <v>65</v>
      </c>
      <c r="G581" t="s">
        <v>471</v>
      </c>
      <c r="H581" t="s">
        <v>472</v>
      </c>
    </row>
    <row r="582" spans="1:8">
      <c r="A582" t="s">
        <v>167</v>
      </c>
      <c r="B582">
        <v>2014</v>
      </c>
      <c r="C582" t="s">
        <v>7</v>
      </c>
      <c r="D582">
        <v>0.20508699999999999</v>
      </c>
      <c r="E582" t="s">
        <v>470</v>
      </c>
      <c r="F582" t="s">
        <v>65</v>
      </c>
      <c r="G582" t="s">
        <v>471</v>
      </c>
      <c r="H582" t="s">
        <v>472</v>
      </c>
    </row>
    <row r="583" spans="1:8">
      <c r="A583" t="s">
        <v>167</v>
      </c>
      <c r="B583">
        <v>2015</v>
      </c>
      <c r="C583" t="s">
        <v>7</v>
      </c>
      <c r="D583">
        <v>0.22069</v>
      </c>
      <c r="E583" t="s">
        <v>470</v>
      </c>
      <c r="F583" t="s">
        <v>65</v>
      </c>
      <c r="G583" t="s">
        <v>471</v>
      </c>
      <c r="H583" t="s">
        <v>472</v>
      </c>
    </row>
    <row r="584" spans="1:8">
      <c r="A584" t="s">
        <v>167</v>
      </c>
      <c r="B584">
        <v>2016</v>
      </c>
      <c r="C584" t="s">
        <v>7</v>
      </c>
      <c r="D584">
        <v>0.27543699999999999</v>
      </c>
      <c r="E584" t="s">
        <v>470</v>
      </c>
      <c r="F584" t="s">
        <v>65</v>
      </c>
      <c r="G584" t="s">
        <v>471</v>
      </c>
      <c r="H584" t="s">
        <v>472</v>
      </c>
    </row>
    <row r="585" spans="1:8">
      <c r="A585" t="s">
        <v>167</v>
      </c>
      <c r="B585">
        <v>2017</v>
      </c>
      <c r="C585" t="s">
        <v>7</v>
      </c>
      <c r="D585">
        <v>0.29170000000000001</v>
      </c>
      <c r="E585" t="s">
        <v>470</v>
      </c>
      <c r="F585" t="s">
        <v>65</v>
      </c>
      <c r="G585" t="s">
        <v>471</v>
      </c>
      <c r="H585" t="s">
        <v>472</v>
      </c>
    </row>
    <row r="586" spans="1:8">
      <c r="A586" t="s">
        <v>167</v>
      </c>
      <c r="B586">
        <v>2004</v>
      </c>
      <c r="C586" t="s">
        <v>7</v>
      </c>
      <c r="D586">
        <v>5.2548339999999998</v>
      </c>
      <c r="E586" t="s">
        <v>470</v>
      </c>
      <c r="F586" t="s">
        <v>65</v>
      </c>
      <c r="G586" t="s">
        <v>471</v>
      </c>
      <c r="H586" t="s">
        <v>472</v>
      </c>
    </row>
    <row r="587" spans="1:8">
      <c r="A587" t="s">
        <v>167</v>
      </c>
      <c r="B587">
        <v>2005</v>
      </c>
      <c r="C587" t="s">
        <v>7</v>
      </c>
      <c r="D587">
        <v>5.3887780000000003</v>
      </c>
      <c r="E587" t="s">
        <v>470</v>
      </c>
      <c r="F587" t="s">
        <v>65</v>
      </c>
      <c r="G587" t="s">
        <v>471</v>
      </c>
      <c r="H587" t="s">
        <v>472</v>
      </c>
    </row>
    <row r="588" spans="1:8">
      <c r="A588" t="s">
        <v>167</v>
      </c>
      <c r="B588">
        <v>2006</v>
      </c>
      <c r="C588" t="s">
        <v>7</v>
      </c>
      <c r="D588">
        <v>6.0715429999999992</v>
      </c>
      <c r="E588" t="s">
        <v>470</v>
      </c>
      <c r="F588" t="s">
        <v>65</v>
      </c>
      <c r="G588" t="s">
        <v>471</v>
      </c>
      <c r="H588" t="s">
        <v>472</v>
      </c>
    </row>
    <row r="589" spans="1:8">
      <c r="A589" t="s">
        <v>167</v>
      </c>
      <c r="B589">
        <v>2007</v>
      </c>
      <c r="C589" t="s">
        <v>7</v>
      </c>
      <c r="D589">
        <v>6.4062799999999998</v>
      </c>
      <c r="E589" t="s">
        <v>470</v>
      </c>
      <c r="F589" t="s">
        <v>65</v>
      </c>
      <c r="G589" t="s">
        <v>471</v>
      </c>
      <c r="H589" t="s">
        <v>472</v>
      </c>
    </row>
    <row r="590" spans="1:8">
      <c r="A590" t="s">
        <v>167</v>
      </c>
      <c r="B590">
        <v>2008</v>
      </c>
      <c r="C590" t="s">
        <v>7</v>
      </c>
      <c r="D590">
        <v>6.9043860000000006</v>
      </c>
      <c r="E590" t="s">
        <v>470</v>
      </c>
      <c r="F590" t="s">
        <v>65</v>
      </c>
      <c r="G590" t="s">
        <v>471</v>
      </c>
      <c r="H590" t="s">
        <v>472</v>
      </c>
    </row>
    <row r="591" spans="1:8">
      <c r="A591" t="s">
        <v>167</v>
      </c>
      <c r="B591">
        <v>2009</v>
      </c>
      <c r="C591" t="s">
        <v>7</v>
      </c>
      <c r="D591">
        <v>8.1896199999999997</v>
      </c>
      <c r="E591" t="s">
        <v>470</v>
      </c>
      <c r="F591" t="s">
        <v>65</v>
      </c>
      <c r="G591" t="s">
        <v>471</v>
      </c>
      <c r="H591" t="s">
        <v>472</v>
      </c>
    </row>
    <row r="592" spans="1:8">
      <c r="A592" t="s">
        <v>167</v>
      </c>
      <c r="B592">
        <v>2010</v>
      </c>
      <c r="C592" t="s">
        <v>7</v>
      </c>
      <c r="D592">
        <v>9.9249799999999997</v>
      </c>
      <c r="E592" t="s">
        <v>470</v>
      </c>
      <c r="F592" t="s">
        <v>65</v>
      </c>
      <c r="G592" t="s">
        <v>471</v>
      </c>
      <c r="H592" t="s">
        <v>472</v>
      </c>
    </row>
    <row r="593" spans="1:8">
      <c r="A593" t="s">
        <v>167</v>
      </c>
      <c r="B593">
        <v>2004</v>
      </c>
      <c r="C593" t="s">
        <v>7</v>
      </c>
      <c r="D593">
        <v>2.7100000000000002E-3</v>
      </c>
      <c r="E593" t="s">
        <v>470</v>
      </c>
      <c r="F593" t="s">
        <v>65</v>
      </c>
      <c r="G593" t="s">
        <v>471</v>
      </c>
      <c r="H593" t="s">
        <v>472</v>
      </c>
    </row>
    <row r="594" spans="1:8">
      <c r="A594" t="s">
        <v>167</v>
      </c>
      <c r="B594">
        <v>2005</v>
      </c>
      <c r="C594" t="s">
        <v>7</v>
      </c>
      <c r="D594">
        <v>2.7100000000000002E-3</v>
      </c>
      <c r="E594" t="s">
        <v>470</v>
      </c>
      <c r="F594" t="s">
        <v>65</v>
      </c>
      <c r="G594" t="s">
        <v>471</v>
      </c>
      <c r="H594" t="s">
        <v>472</v>
      </c>
    </row>
    <row r="595" spans="1:8">
      <c r="A595" t="s">
        <v>167</v>
      </c>
      <c r="B595">
        <v>2006</v>
      </c>
      <c r="C595" t="s">
        <v>7</v>
      </c>
      <c r="D595">
        <v>2.7100000000000002E-3</v>
      </c>
      <c r="E595" t="s">
        <v>470</v>
      </c>
      <c r="F595" t="s">
        <v>65</v>
      </c>
      <c r="G595" t="s">
        <v>471</v>
      </c>
      <c r="H595" t="s">
        <v>472</v>
      </c>
    </row>
    <row r="596" spans="1:8">
      <c r="A596" t="s">
        <v>167</v>
      </c>
      <c r="B596">
        <v>2007</v>
      </c>
      <c r="C596" t="s">
        <v>7</v>
      </c>
      <c r="D596">
        <v>2.7100000000000002E-3</v>
      </c>
      <c r="E596" t="s">
        <v>470</v>
      </c>
      <c r="F596" t="s">
        <v>65</v>
      </c>
      <c r="G596" t="s">
        <v>471</v>
      </c>
      <c r="H596" t="s">
        <v>472</v>
      </c>
    </row>
    <row r="597" spans="1:8">
      <c r="A597" t="s">
        <v>167</v>
      </c>
      <c r="B597">
        <v>2008</v>
      </c>
      <c r="C597" t="s">
        <v>7</v>
      </c>
      <c r="D597">
        <v>2.7100000000000002E-3</v>
      </c>
      <c r="E597" t="s">
        <v>470</v>
      </c>
      <c r="F597" t="s">
        <v>65</v>
      </c>
      <c r="G597" t="s">
        <v>471</v>
      </c>
      <c r="H597" t="s">
        <v>472</v>
      </c>
    </row>
    <row r="598" spans="1:8">
      <c r="A598" t="s">
        <v>167</v>
      </c>
      <c r="B598">
        <v>2009</v>
      </c>
      <c r="C598" t="s">
        <v>7</v>
      </c>
      <c r="D598">
        <v>2.7100000000000002E-3</v>
      </c>
      <c r="E598" t="s">
        <v>470</v>
      </c>
      <c r="F598" t="s">
        <v>65</v>
      </c>
      <c r="G598" t="s">
        <v>471</v>
      </c>
      <c r="H598" t="s">
        <v>472</v>
      </c>
    </row>
    <row r="599" spans="1:8">
      <c r="A599" t="s">
        <v>167</v>
      </c>
      <c r="B599">
        <v>2010</v>
      </c>
      <c r="C599" t="s">
        <v>7</v>
      </c>
      <c r="D599">
        <v>2.7100000000000002E-3</v>
      </c>
      <c r="E599" t="s">
        <v>470</v>
      </c>
      <c r="F599" t="s">
        <v>65</v>
      </c>
      <c r="G599" t="s">
        <v>471</v>
      </c>
      <c r="H599" t="s">
        <v>472</v>
      </c>
    </row>
    <row r="600" spans="1:8">
      <c r="A600" t="s">
        <v>167</v>
      </c>
      <c r="B600">
        <v>2004</v>
      </c>
      <c r="C600" t="s">
        <v>7</v>
      </c>
      <c r="D600">
        <v>3.1383000000000001E-2</v>
      </c>
      <c r="E600" t="s">
        <v>470</v>
      </c>
      <c r="F600" t="s">
        <v>65</v>
      </c>
      <c r="G600" t="s">
        <v>471</v>
      </c>
      <c r="H600" t="s">
        <v>472</v>
      </c>
    </row>
    <row r="601" spans="1:8">
      <c r="A601" t="s">
        <v>167</v>
      </c>
      <c r="B601">
        <v>2005</v>
      </c>
      <c r="C601" t="s">
        <v>7</v>
      </c>
      <c r="D601">
        <v>3.3383000000000003E-2</v>
      </c>
      <c r="E601" t="s">
        <v>470</v>
      </c>
      <c r="F601" t="s">
        <v>65</v>
      </c>
      <c r="G601" t="s">
        <v>471</v>
      </c>
      <c r="H601" t="s">
        <v>472</v>
      </c>
    </row>
    <row r="602" spans="1:8">
      <c r="A602" t="s">
        <v>167</v>
      </c>
      <c r="B602">
        <v>2006</v>
      </c>
      <c r="C602" t="s">
        <v>7</v>
      </c>
      <c r="D602">
        <v>3.3383000000000003E-2</v>
      </c>
      <c r="E602" t="s">
        <v>470</v>
      </c>
      <c r="F602" t="s">
        <v>65</v>
      </c>
      <c r="G602" t="s">
        <v>471</v>
      </c>
      <c r="H602" t="s">
        <v>472</v>
      </c>
    </row>
    <row r="603" spans="1:8">
      <c r="A603" t="s">
        <v>167</v>
      </c>
      <c r="B603">
        <v>2007</v>
      </c>
      <c r="C603" t="s">
        <v>7</v>
      </c>
      <c r="D603">
        <v>3.5383000000000005E-2</v>
      </c>
      <c r="E603" t="s">
        <v>470</v>
      </c>
      <c r="F603" t="s">
        <v>65</v>
      </c>
      <c r="G603" t="s">
        <v>471</v>
      </c>
      <c r="H603" t="s">
        <v>472</v>
      </c>
    </row>
    <row r="604" spans="1:8">
      <c r="A604" t="s">
        <v>167</v>
      </c>
      <c r="B604">
        <v>2008</v>
      </c>
      <c r="C604" t="s">
        <v>7</v>
      </c>
      <c r="D604">
        <v>6.0323000000000002E-2</v>
      </c>
      <c r="E604" t="s">
        <v>470</v>
      </c>
      <c r="F604" t="s">
        <v>65</v>
      </c>
      <c r="G604" t="s">
        <v>471</v>
      </c>
      <c r="H604" t="s">
        <v>472</v>
      </c>
    </row>
    <row r="605" spans="1:8">
      <c r="A605" t="s">
        <v>167</v>
      </c>
      <c r="B605">
        <v>2009</v>
      </c>
      <c r="C605" t="s">
        <v>7</v>
      </c>
      <c r="D605">
        <v>0.14130199999999998</v>
      </c>
      <c r="E605" t="s">
        <v>470</v>
      </c>
      <c r="F605" t="s">
        <v>65</v>
      </c>
      <c r="G605" t="s">
        <v>471</v>
      </c>
      <c r="H605" t="s">
        <v>472</v>
      </c>
    </row>
    <row r="606" spans="1:8">
      <c r="A606" t="s">
        <v>167</v>
      </c>
      <c r="B606">
        <v>2010</v>
      </c>
      <c r="C606" t="s">
        <v>7</v>
      </c>
      <c r="D606">
        <v>0.16994200000000001</v>
      </c>
      <c r="E606" t="s">
        <v>470</v>
      </c>
      <c r="F606" t="s">
        <v>65</v>
      </c>
      <c r="G606" t="s">
        <v>471</v>
      </c>
      <c r="H606" t="s">
        <v>472</v>
      </c>
    </row>
    <row r="607" spans="1:8">
      <c r="A607" t="s">
        <v>167</v>
      </c>
      <c r="B607">
        <v>2000</v>
      </c>
      <c r="C607" t="s">
        <v>7</v>
      </c>
      <c r="D607">
        <v>3.5645020000000001</v>
      </c>
      <c r="E607" t="s">
        <v>470</v>
      </c>
      <c r="F607" t="s">
        <v>65</v>
      </c>
      <c r="G607" t="s">
        <v>471</v>
      </c>
      <c r="H607" t="s">
        <v>472</v>
      </c>
    </row>
    <row r="608" spans="1:8">
      <c r="A608" t="s">
        <v>167</v>
      </c>
      <c r="B608">
        <v>2001</v>
      </c>
      <c r="C608" t="s">
        <v>7</v>
      </c>
      <c r="D608">
        <v>4.1832579999999995</v>
      </c>
      <c r="E608" t="s">
        <v>470</v>
      </c>
      <c r="F608" t="s">
        <v>65</v>
      </c>
      <c r="G608" t="s">
        <v>471</v>
      </c>
      <c r="H608" t="s">
        <v>472</v>
      </c>
    </row>
    <row r="609" spans="1:8">
      <c r="A609" t="s">
        <v>167</v>
      </c>
      <c r="B609">
        <v>2002</v>
      </c>
      <c r="C609" t="s">
        <v>7</v>
      </c>
      <c r="D609">
        <v>4.9114960000000005</v>
      </c>
      <c r="E609" t="s">
        <v>470</v>
      </c>
      <c r="F609" t="s">
        <v>65</v>
      </c>
      <c r="G609" t="s">
        <v>471</v>
      </c>
      <c r="H609" t="s">
        <v>472</v>
      </c>
    </row>
    <row r="610" spans="1:8">
      <c r="A610" t="s">
        <v>167</v>
      </c>
      <c r="B610">
        <v>2003</v>
      </c>
      <c r="C610" t="s">
        <v>7</v>
      </c>
      <c r="D610">
        <v>5.147983</v>
      </c>
      <c r="E610" t="s">
        <v>470</v>
      </c>
      <c r="F610" t="s">
        <v>65</v>
      </c>
      <c r="G610" t="s">
        <v>471</v>
      </c>
      <c r="H610" t="s">
        <v>472</v>
      </c>
    </row>
    <row r="611" spans="1:8">
      <c r="A611" t="s">
        <v>167</v>
      </c>
      <c r="B611">
        <v>2000</v>
      </c>
      <c r="C611" t="s">
        <v>7</v>
      </c>
      <c r="D611">
        <v>2.7100000000000002E-3</v>
      </c>
      <c r="E611" t="s">
        <v>470</v>
      </c>
      <c r="F611" t="s">
        <v>65</v>
      </c>
      <c r="G611" t="s">
        <v>471</v>
      </c>
      <c r="H611" t="s">
        <v>472</v>
      </c>
    </row>
    <row r="612" spans="1:8">
      <c r="A612" t="s">
        <v>167</v>
      </c>
      <c r="B612">
        <v>2001</v>
      </c>
      <c r="C612" t="s">
        <v>7</v>
      </c>
      <c r="D612">
        <v>2.7100000000000002E-3</v>
      </c>
      <c r="E612" t="s">
        <v>470</v>
      </c>
      <c r="F612" t="s">
        <v>65</v>
      </c>
      <c r="G612" t="s">
        <v>471</v>
      </c>
      <c r="H612" t="s">
        <v>472</v>
      </c>
    </row>
    <row r="613" spans="1:8">
      <c r="A613" t="s">
        <v>167</v>
      </c>
      <c r="B613">
        <v>2002</v>
      </c>
      <c r="C613" t="s">
        <v>7</v>
      </c>
      <c r="D613">
        <v>2.7100000000000002E-3</v>
      </c>
      <c r="E613" t="s">
        <v>470</v>
      </c>
      <c r="F613" t="s">
        <v>65</v>
      </c>
      <c r="G613" t="s">
        <v>471</v>
      </c>
      <c r="H613" t="s">
        <v>472</v>
      </c>
    </row>
    <row r="614" spans="1:8">
      <c r="A614" t="s">
        <v>167</v>
      </c>
      <c r="B614">
        <v>2003</v>
      </c>
      <c r="C614" t="s">
        <v>7</v>
      </c>
      <c r="D614">
        <v>2.7100000000000002E-3</v>
      </c>
      <c r="E614" t="s">
        <v>470</v>
      </c>
      <c r="F614" t="s">
        <v>65</v>
      </c>
      <c r="G614" t="s">
        <v>471</v>
      </c>
      <c r="H614" t="s">
        <v>472</v>
      </c>
    </row>
    <row r="615" spans="1:8">
      <c r="A615" t="s">
        <v>167</v>
      </c>
      <c r="B615">
        <v>2000</v>
      </c>
      <c r="C615" t="s">
        <v>7</v>
      </c>
      <c r="D615">
        <v>4.2000000000000004E-5</v>
      </c>
      <c r="E615" t="s">
        <v>470</v>
      </c>
      <c r="F615" t="s">
        <v>65</v>
      </c>
      <c r="G615" t="s">
        <v>471</v>
      </c>
      <c r="H615" t="s">
        <v>472</v>
      </c>
    </row>
    <row r="616" spans="1:8">
      <c r="A616" t="s">
        <v>167</v>
      </c>
      <c r="B616">
        <v>2001</v>
      </c>
      <c r="C616" t="s">
        <v>7</v>
      </c>
      <c r="D616">
        <v>4.2000000000000004E-5</v>
      </c>
      <c r="E616" t="s">
        <v>470</v>
      </c>
      <c r="F616" t="s">
        <v>65</v>
      </c>
      <c r="G616" t="s">
        <v>471</v>
      </c>
      <c r="H616" t="s">
        <v>472</v>
      </c>
    </row>
    <row r="617" spans="1:8">
      <c r="A617" t="s">
        <v>167</v>
      </c>
      <c r="B617">
        <v>2002</v>
      </c>
      <c r="C617" t="s">
        <v>7</v>
      </c>
      <c r="D617">
        <v>2.673E-3</v>
      </c>
      <c r="E617" t="s">
        <v>470</v>
      </c>
      <c r="F617" t="s">
        <v>65</v>
      </c>
      <c r="G617" t="s">
        <v>471</v>
      </c>
      <c r="H617" t="s">
        <v>472</v>
      </c>
    </row>
    <row r="618" spans="1:8">
      <c r="A618" t="s">
        <v>167</v>
      </c>
      <c r="B618">
        <v>2003</v>
      </c>
      <c r="C618" t="s">
        <v>7</v>
      </c>
      <c r="D618">
        <v>2.5483000000000002E-2</v>
      </c>
      <c r="E618" t="s">
        <v>470</v>
      </c>
      <c r="F618" t="s">
        <v>65</v>
      </c>
      <c r="G618" t="s">
        <v>471</v>
      </c>
      <c r="H618" t="s">
        <v>472</v>
      </c>
    </row>
    <row r="619" spans="1:8">
      <c r="A619" t="s">
        <v>167</v>
      </c>
      <c r="B619">
        <v>2002</v>
      </c>
      <c r="C619" t="s">
        <v>143</v>
      </c>
      <c r="D619">
        <v>10.271147000000001</v>
      </c>
      <c r="E619" t="s">
        <v>470</v>
      </c>
      <c r="F619" t="s">
        <v>75</v>
      </c>
      <c r="G619" t="s">
        <v>471</v>
      </c>
      <c r="H619" t="s">
        <v>472</v>
      </c>
    </row>
    <row r="620" spans="1:8">
      <c r="A620" t="s">
        <v>167</v>
      </c>
      <c r="B620">
        <v>2003</v>
      </c>
      <c r="C620" t="s">
        <v>143</v>
      </c>
      <c r="D620">
        <v>11.939463</v>
      </c>
      <c r="E620" t="s">
        <v>470</v>
      </c>
      <c r="F620" t="s">
        <v>75</v>
      </c>
      <c r="G620" t="s">
        <v>471</v>
      </c>
      <c r="H620" t="s">
        <v>472</v>
      </c>
    </row>
    <row r="621" spans="1:8">
      <c r="A621" t="s">
        <v>167</v>
      </c>
      <c r="B621">
        <v>2004</v>
      </c>
      <c r="C621" t="s">
        <v>143</v>
      </c>
      <c r="D621">
        <v>12.515056000000001</v>
      </c>
      <c r="E621" t="s">
        <v>470</v>
      </c>
      <c r="F621" t="s">
        <v>75</v>
      </c>
      <c r="G621" t="s">
        <v>471</v>
      </c>
      <c r="H621" t="s">
        <v>472</v>
      </c>
    </row>
    <row r="622" spans="1:8">
      <c r="A622" t="s">
        <v>167</v>
      </c>
      <c r="B622">
        <v>2005</v>
      </c>
      <c r="C622" t="s">
        <v>143</v>
      </c>
      <c r="D622">
        <v>12.903441999999998</v>
      </c>
      <c r="E622" t="s">
        <v>470</v>
      </c>
      <c r="F622" t="s">
        <v>75</v>
      </c>
      <c r="G622" t="s">
        <v>471</v>
      </c>
      <c r="H622" t="s">
        <v>472</v>
      </c>
    </row>
    <row r="623" spans="1:8">
      <c r="A623" t="s">
        <v>167</v>
      </c>
      <c r="B623">
        <v>2006</v>
      </c>
      <c r="C623" t="s">
        <v>143</v>
      </c>
      <c r="D623">
        <v>14.522285999999999</v>
      </c>
      <c r="E623" t="s">
        <v>470</v>
      </c>
      <c r="F623" t="s">
        <v>75</v>
      </c>
      <c r="G623" t="s">
        <v>471</v>
      </c>
      <c r="H623" t="s">
        <v>472</v>
      </c>
    </row>
    <row r="624" spans="1:8">
      <c r="A624" t="s">
        <v>167</v>
      </c>
      <c r="B624">
        <v>2007</v>
      </c>
      <c r="C624" t="s">
        <v>143</v>
      </c>
      <c r="D624">
        <v>17.586497999999999</v>
      </c>
      <c r="E624" t="s">
        <v>470</v>
      </c>
      <c r="F624" t="s">
        <v>75</v>
      </c>
      <c r="G624" t="s">
        <v>471</v>
      </c>
      <c r="H624" t="s">
        <v>472</v>
      </c>
    </row>
    <row r="625" spans="1:8">
      <c r="A625" t="s">
        <v>167</v>
      </c>
      <c r="B625">
        <v>2008</v>
      </c>
      <c r="C625" t="s">
        <v>143</v>
      </c>
      <c r="D625">
        <v>19.287466000000002</v>
      </c>
      <c r="E625" t="s">
        <v>470</v>
      </c>
      <c r="F625" t="s">
        <v>75</v>
      </c>
      <c r="G625" t="s">
        <v>471</v>
      </c>
      <c r="H625" t="s">
        <v>472</v>
      </c>
    </row>
    <row r="626" spans="1:8">
      <c r="A626" t="s">
        <v>167</v>
      </c>
      <c r="B626">
        <v>2009</v>
      </c>
      <c r="C626" t="s">
        <v>143</v>
      </c>
      <c r="D626">
        <v>22.003957</v>
      </c>
      <c r="E626" t="s">
        <v>470</v>
      </c>
      <c r="F626" t="s">
        <v>75</v>
      </c>
      <c r="G626" t="s">
        <v>471</v>
      </c>
      <c r="H626" t="s">
        <v>472</v>
      </c>
    </row>
    <row r="627" spans="1:8">
      <c r="A627" t="s">
        <v>167</v>
      </c>
      <c r="B627">
        <v>2010</v>
      </c>
      <c r="C627" t="s">
        <v>143</v>
      </c>
      <c r="D627">
        <v>31.258766000000001</v>
      </c>
      <c r="E627" t="s">
        <v>470</v>
      </c>
      <c r="F627" t="s">
        <v>75</v>
      </c>
      <c r="G627" t="s">
        <v>471</v>
      </c>
      <c r="H627" t="s">
        <v>472</v>
      </c>
    </row>
    <row r="628" spans="1:8">
      <c r="A628" t="s">
        <v>167</v>
      </c>
      <c r="B628">
        <v>2011</v>
      </c>
      <c r="C628" t="s">
        <v>143</v>
      </c>
      <c r="D628">
        <v>31.791779999999999</v>
      </c>
      <c r="E628" t="s">
        <v>470</v>
      </c>
      <c r="F628" t="s">
        <v>75</v>
      </c>
      <c r="G628" t="s">
        <v>471</v>
      </c>
      <c r="H628" t="s">
        <v>472</v>
      </c>
    </row>
    <row r="629" spans="1:8">
      <c r="A629" t="s">
        <v>167</v>
      </c>
      <c r="B629">
        <v>2012</v>
      </c>
      <c r="C629" t="s">
        <v>143</v>
      </c>
      <c r="D629">
        <v>34.839843000000002</v>
      </c>
      <c r="E629" t="s">
        <v>470</v>
      </c>
      <c r="F629" t="s">
        <v>75</v>
      </c>
      <c r="G629" t="s">
        <v>471</v>
      </c>
      <c r="H629" t="s">
        <v>472</v>
      </c>
    </row>
    <row r="630" spans="1:8">
      <c r="A630" t="s">
        <v>167</v>
      </c>
      <c r="B630">
        <v>2013</v>
      </c>
      <c r="C630" t="s">
        <v>143</v>
      </c>
      <c r="D630">
        <v>39.899071999999997</v>
      </c>
      <c r="E630" t="s">
        <v>470</v>
      </c>
      <c r="F630" t="s">
        <v>75</v>
      </c>
      <c r="G630" t="s">
        <v>471</v>
      </c>
      <c r="H630" t="s">
        <v>472</v>
      </c>
    </row>
    <row r="631" spans="1:8">
      <c r="A631" t="s">
        <v>167</v>
      </c>
      <c r="B631">
        <v>2014</v>
      </c>
      <c r="C631" t="s">
        <v>143</v>
      </c>
      <c r="D631">
        <v>45.363357000000001</v>
      </c>
      <c r="E631" t="s">
        <v>470</v>
      </c>
      <c r="F631" t="s">
        <v>75</v>
      </c>
      <c r="G631" t="s">
        <v>471</v>
      </c>
      <c r="H631" t="s">
        <v>472</v>
      </c>
    </row>
    <row r="632" spans="1:8">
      <c r="A632" t="s">
        <v>167</v>
      </c>
      <c r="B632">
        <v>2015</v>
      </c>
      <c r="C632" t="s">
        <v>143</v>
      </c>
      <c r="D632">
        <v>47.810404999999996</v>
      </c>
      <c r="E632" t="s">
        <v>470</v>
      </c>
      <c r="F632" t="s">
        <v>75</v>
      </c>
      <c r="G632" t="s">
        <v>471</v>
      </c>
      <c r="H632" t="s">
        <v>472</v>
      </c>
    </row>
    <row r="633" spans="1:8">
      <c r="A633" t="s">
        <v>167</v>
      </c>
      <c r="B633">
        <v>2016</v>
      </c>
      <c r="C633" t="s">
        <v>143</v>
      </c>
      <c r="D633">
        <v>49.727139999999999</v>
      </c>
      <c r="E633" t="s">
        <v>470</v>
      </c>
      <c r="F633" t="s">
        <v>75</v>
      </c>
      <c r="G633" t="s">
        <v>471</v>
      </c>
      <c r="H633" t="s">
        <v>472</v>
      </c>
    </row>
    <row r="634" spans="1:8">
      <c r="A634" t="s">
        <v>167</v>
      </c>
      <c r="B634">
        <v>2017</v>
      </c>
      <c r="C634" t="s">
        <v>143</v>
      </c>
      <c r="D634">
        <v>51.155222000000002</v>
      </c>
      <c r="E634" t="s">
        <v>470</v>
      </c>
      <c r="F634" t="s">
        <v>75</v>
      </c>
      <c r="G634" t="s">
        <v>471</v>
      </c>
      <c r="H634" t="s">
        <v>472</v>
      </c>
    </row>
    <row r="635" spans="1:8">
      <c r="A635" t="s">
        <v>167</v>
      </c>
      <c r="B635">
        <v>2018</v>
      </c>
      <c r="C635" t="s">
        <v>143</v>
      </c>
      <c r="D635">
        <v>52.349024</v>
      </c>
      <c r="E635" t="s">
        <v>470</v>
      </c>
      <c r="F635" t="s">
        <v>75</v>
      </c>
      <c r="G635" t="s">
        <v>471</v>
      </c>
      <c r="H635" t="s">
        <v>472</v>
      </c>
    </row>
    <row r="636" spans="1:8">
      <c r="A636" t="s">
        <v>167</v>
      </c>
      <c r="B636">
        <v>2019</v>
      </c>
      <c r="C636" t="s">
        <v>143</v>
      </c>
      <c r="D636">
        <v>52.596173</v>
      </c>
      <c r="E636" t="s">
        <v>470</v>
      </c>
      <c r="F636" t="s">
        <v>75</v>
      </c>
      <c r="G636" t="s">
        <v>471</v>
      </c>
      <c r="H636" t="s">
        <v>472</v>
      </c>
    </row>
    <row r="637" spans="1:8">
      <c r="A637" t="s">
        <v>167</v>
      </c>
      <c r="B637">
        <v>2020</v>
      </c>
      <c r="C637" t="s">
        <v>143</v>
      </c>
      <c r="D637">
        <v>56.058578999999995</v>
      </c>
      <c r="E637" t="s">
        <v>470</v>
      </c>
      <c r="F637" t="s">
        <v>75</v>
      </c>
      <c r="G637" t="s">
        <v>471</v>
      </c>
      <c r="H637" t="s">
        <v>472</v>
      </c>
    </row>
    <row r="638" spans="1:8">
      <c r="A638" t="s">
        <v>167</v>
      </c>
      <c r="B638">
        <v>2021</v>
      </c>
      <c r="C638" t="s">
        <v>143</v>
      </c>
      <c r="D638">
        <v>52.241955000000004</v>
      </c>
      <c r="E638" t="s">
        <v>470</v>
      </c>
      <c r="F638" t="s">
        <v>75</v>
      </c>
      <c r="G638" t="s">
        <v>471</v>
      </c>
      <c r="H638" t="s">
        <v>472</v>
      </c>
    </row>
    <row r="639" spans="1:8">
      <c r="A639" t="s">
        <v>167</v>
      </c>
      <c r="B639">
        <v>2022</v>
      </c>
      <c r="C639" t="s">
        <v>143</v>
      </c>
      <c r="D639">
        <v>52.238529</v>
      </c>
      <c r="E639" t="s">
        <v>470</v>
      </c>
      <c r="F639" t="s">
        <v>75</v>
      </c>
      <c r="G639" t="s">
        <v>471</v>
      </c>
      <c r="H639" t="s">
        <v>472</v>
      </c>
    </row>
    <row r="640" spans="1:8">
      <c r="A640" t="s">
        <v>167</v>
      </c>
      <c r="B640">
        <v>2016</v>
      </c>
      <c r="C640" t="s">
        <v>143</v>
      </c>
      <c r="D640">
        <v>9.4610000000000007E-3</v>
      </c>
      <c r="E640" t="s">
        <v>470</v>
      </c>
      <c r="F640" t="s">
        <v>75</v>
      </c>
      <c r="G640" t="s">
        <v>471</v>
      </c>
      <c r="H640" t="s">
        <v>472</v>
      </c>
    </row>
    <row r="641" spans="1:8">
      <c r="A641" t="s">
        <v>167</v>
      </c>
      <c r="B641">
        <v>2017</v>
      </c>
      <c r="C641" t="s">
        <v>143</v>
      </c>
      <c r="D641">
        <v>9.4610000000000007E-3</v>
      </c>
      <c r="E641" t="s">
        <v>470</v>
      </c>
      <c r="F641" t="s">
        <v>75</v>
      </c>
      <c r="G641" t="s">
        <v>471</v>
      </c>
      <c r="H641" t="s">
        <v>472</v>
      </c>
    </row>
    <row r="642" spans="1:8">
      <c r="A642" t="s">
        <v>167</v>
      </c>
      <c r="B642">
        <v>2018</v>
      </c>
      <c r="C642" t="s">
        <v>143</v>
      </c>
      <c r="D642">
        <v>1.3928000000000001E-2</v>
      </c>
      <c r="E642" t="s">
        <v>470</v>
      </c>
      <c r="F642" t="s">
        <v>75</v>
      </c>
      <c r="G642" t="s">
        <v>471</v>
      </c>
      <c r="H642" t="s">
        <v>472</v>
      </c>
    </row>
    <row r="643" spans="1:8">
      <c r="A643" t="s">
        <v>167</v>
      </c>
      <c r="B643">
        <v>2019</v>
      </c>
      <c r="C643" t="s">
        <v>143</v>
      </c>
      <c r="D643">
        <v>3.1146999999999998E-2</v>
      </c>
      <c r="E643" t="s">
        <v>470</v>
      </c>
      <c r="F643" t="s">
        <v>75</v>
      </c>
      <c r="G643" t="s">
        <v>471</v>
      </c>
      <c r="H643" t="s">
        <v>472</v>
      </c>
    </row>
    <row r="644" spans="1:8">
      <c r="A644" t="s">
        <v>167</v>
      </c>
      <c r="B644">
        <v>2020</v>
      </c>
      <c r="C644" t="s">
        <v>143</v>
      </c>
      <c r="D644">
        <v>4.6700999999999999E-2</v>
      </c>
      <c r="E644" t="s">
        <v>470</v>
      </c>
      <c r="F644" t="s">
        <v>75</v>
      </c>
      <c r="G644" t="s">
        <v>471</v>
      </c>
      <c r="H644" t="s">
        <v>472</v>
      </c>
    </row>
    <row r="645" spans="1:8">
      <c r="A645" t="s">
        <v>167</v>
      </c>
      <c r="B645">
        <v>2021</v>
      </c>
      <c r="C645" t="s">
        <v>143</v>
      </c>
      <c r="D645">
        <v>7.6363E-2</v>
      </c>
      <c r="E645" t="s">
        <v>470</v>
      </c>
      <c r="F645" t="s">
        <v>75</v>
      </c>
      <c r="G645" t="s">
        <v>471</v>
      </c>
      <c r="H645" t="s">
        <v>472</v>
      </c>
    </row>
    <row r="646" spans="1:8">
      <c r="A646" t="s">
        <v>167</v>
      </c>
      <c r="B646">
        <v>2022</v>
      </c>
      <c r="C646" t="s">
        <v>143</v>
      </c>
      <c r="D646">
        <v>0.111639</v>
      </c>
      <c r="E646" t="s">
        <v>470</v>
      </c>
      <c r="F646" t="s">
        <v>75</v>
      </c>
      <c r="G646" t="s">
        <v>471</v>
      </c>
      <c r="H646" t="s">
        <v>472</v>
      </c>
    </row>
    <row r="647" spans="1:8">
      <c r="A647" t="s">
        <v>167</v>
      </c>
      <c r="B647">
        <v>2005</v>
      </c>
      <c r="C647" t="s">
        <v>143</v>
      </c>
      <c r="D647">
        <v>1.27E-4</v>
      </c>
      <c r="E647" t="s">
        <v>470</v>
      </c>
      <c r="F647" t="s">
        <v>75</v>
      </c>
      <c r="G647" t="s">
        <v>471</v>
      </c>
      <c r="H647" t="s">
        <v>472</v>
      </c>
    </row>
    <row r="648" spans="1:8">
      <c r="A648" t="s">
        <v>167</v>
      </c>
      <c r="B648">
        <v>2006</v>
      </c>
      <c r="C648" t="s">
        <v>143</v>
      </c>
      <c r="D648">
        <v>1.0895E-2</v>
      </c>
      <c r="E648" t="s">
        <v>470</v>
      </c>
      <c r="F648" t="s">
        <v>75</v>
      </c>
      <c r="G648" t="s">
        <v>471</v>
      </c>
      <c r="H648" t="s">
        <v>472</v>
      </c>
    </row>
    <row r="649" spans="1:8">
      <c r="A649" t="s">
        <v>167</v>
      </c>
      <c r="B649">
        <v>2007</v>
      </c>
      <c r="C649" t="s">
        <v>143</v>
      </c>
      <c r="D649">
        <v>5.5932000000000003E-2</v>
      </c>
      <c r="E649" t="s">
        <v>470</v>
      </c>
      <c r="F649" t="s">
        <v>75</v>
      </c>
      <c r="G649" t="s">
        <v>471</v>
      </c>
      <c r="H649" t="s">
        <v>472</v>
      </c>
    </row>
    <row r="650" spans="1:8">
      <c r="A650" t="s">
        <v>167</v>
      </c>
      <c r="B650">
        <v>2008</v>
      </c>
      <c r="C650" t="s">
        <v>143</v>
      </c>
      <c r="D650">
        <v>0.210756</v>
      </c>
      <c r="E650" t="s">
        <v>470</v>
      </c>
      <c r="F650" t="s">
        <v>75</v>
      </c>
      <c r="G650" t="s">
        <v>471</v>
      </c>
      <c r="H650" t="s">
        <v>472</v>
      </c>
    </row>
    <row r="651" spans="1:8">
      <c r="A651" t="s">
        <v>167</v>
      </c>
      <c r="B651">
        <v>2009</v>
      </c>
      <c r="C651" t="s">
        <v>143</v>
      </c>
      <c r="D651">
        <v>0.236624</v>
      </c>
      <c r="E651" t="s">
        <v>470</v>
      </c>
      <c r="F651" t="s">
        <v>75</v>
      </c>
      <c r="G651" t="s">
        <v>471</v>
      </c>
      <c r="H651" t="s">
        <v>472</v>
      </c>
    </row>
    <row r="652" spans="1:8">
      <c r="A652" t="s">
        <v>167</v>
      </c>
      <c r="B652">
        <v>2010</v>
      </c>
      <c r="C652" t="s">
        <v>143</v>
      </c>
      <c r="D652">
        <v>0.39713500000000002</v>
      </c>
      <c r="E652" t="s">
        <v>470</v>
      </c>
      <c r="F652" t="s">
        <v>75</v>
      </c>
      <c r="G652" t="s">
        <v>471</v>
      </c>
      <c r="H652" t="s">
        <v>472</v>
      </c>
    </row>
    <row r="653" spans="1:8">
      <c r="A653" t="s">
        <v>167</v>
      </c>
      <c r="B653">
        <v>2011</v>
      </c>
      <c r="C653" t="s">
        <v>143</v>
      </c>
      <c r="D653">
        <v>0.40632100000000004</v>
      </c>
      <c r="E653" t="s">
        <v>470</v>
      </c>
      <c r="F653" t="s">
        <v>75</v>
      </c>
      <c r="G653" t="s">
        <v>471</v>
      </c>
      <c r="H653" t="s">
        <v>472</v>
      </c>
    </row>
    <row r="654" spans="1:8">
      <c r="A654" t="s">
        <v>167</v>
      </c>
      <c r="B654">
        <v>2012</v>
      </c>
      <c r="C654" t="s">
        <v>143</v>
      </c>
      <c r="D654">
        <v>0.48333700000000002</v>
      </c>
      <c r="E654" t="s">
        <v>470</v>
      </c>
      <c r="F654" t="s">
        <v>75</v>
      </c>
      <c r="G654" t="s">
        <v>471</v>
      </c>
      <c r="H654" t="s">
        <v>472</v>
      </c>
    </row>
    <row r="655" spans="1:8">
      <c r="A655" t="s">
        <v>167</v>
      </c>
      <c r="B655">
        <v>2013</v>
      </c>
      <c r="C655" t="s">
        <v>143</v>
      </c>
      <c r="D655">
        <v>0.51454800000000001</v>
      </c>
      <c r="E655" t="s">
        <v>470</v>
      </c>
      <c r="F655" t="s">
        <v>75</v>
      </c>
      <c r="G655" t="s">
        <v>471</v>
      </c>
      <c r="H655" t="s">
        <v>472</v>
      </c>
    </row>
    <row r="656" spans="1:8">
      <c r="A656" t="s">
        <v>167</v>
      </c>
      <c r="B656">
        <v>2014</v>
      </c>
      <c r="C656" t="s">
        <v>143</v>
      </c>
      <c r="D656">
        <v>0.75842700000000007</v>
      </c>
      <c r="E656" t="s">
        <v>470</v>
      </c>
      <c r="F656" t="s">
        <v>75</v>
      </c>
      <c r="G656" t="s">
        <v>471</v>
      </c>
      <c r="H656" t="s">
        <v>472</v>
      </c>
    </row>
    <row r="657" spans="1:8">
      <c r="A657" t="s">
        <v>167</v>
      </c>
      <c r="B657">
        <v>2015</v>
      </c>
      <c r="C657" t="s">
        <v>143</v>
      </c>
      <c r="D657">
        <v>0.78430800000000001</v>
      </c>
      <c r="E657" t="s">
        <v>470</v>
      </c>
      <c r="F657" t="s">
        <v>75</v>
      </c>
      <c r="G657" t="s">
        <v>471</v>
      </c>
      <c r="H657" t="s">
        <v>472</v>
      </c>
    </row>
    <row r="658" spans="1:8">
      <c r="A658" t="s">
        <v>167</v>
      </c>
      <c r="B658">
        <v>2016</v>
      </c>
      <c r="C658" t="s">
        <v>143</v>
      </c>
      <c r="D658">
        <v>0.35368299999999997</v>
      </c>
      <c r="E658" t="s">
        <v>470</v>
      </c>
      <c r="F658" t="s">
        <v>75</v>
      </c>
      <c r="G658" t="s">
        <v>471</v>
      </c>
      <c r="H658" t="s">
        <v>472</v>
      </c>
    </row>
    <row r="659" spans="1:8">
      <c r="A659" t="s">
        <v>167</v>
      </c>
      <c r="B659">
        <v>2017</v>
      </c>
      <c r="C659" t="s">
        <v>143</v>
      </c>
      <c r="D659">
        <v>0.299931</v>
      </c>
      <c r="E659" t="s">
        <v>470</v>
      </c>
      <c r="F659" t="s">
        <v>75</v>
      </c>
      <c r="G659" t="s">
        <v>471</v>
      </c>
      <c r="H659" t="s">
        <v>472</v>
      </c>
    </row>
    <row r="660" spans="1:8">
      <c r="A660" t="s">
        <v>167</v>
      </c>
      <c r="B660">
        <v>2018</v>
      </c>
      <c r="C660" t="s">
        <v>143</v>
      </c>
      <c r="D660">
        <v>0.41528500000000002</v>
      </c>
      <c r="E660" t="s">
        <v>470</v>
      </c>
      <c r="F660" t="s">
        <v>75</v>
      </c>
      <c r="G660" t="s">
        <v>471</v>
      </c>
      <c r="H660" t="s">
        <v>472</v>
      </c>
    </row>
    <row r="661" spans="1:8">
      <c r="A661" t="s">
        <v>167</v>
      </c>
      <c r="B661">
        <v>2019</v>
      </c>
      <c r="C661" t="s">
        <v>143</v>
      </c>
      <c r="D661">
        <v>0.456152</v>
      </c>
      <c r="E661" t="s">
        <v>470</v>
      </c>
      <c r="F661" t="s">
        <v>75</v>
      </c>
      <c r="G661" t="s">
        <v>471</v>
      </c>
      <c r="H661" t="s">
        <v>472</v>
      </c>
    </row>
    <row r="662" spans="1:8">
      <c r="A662" t="s">
        <v>167</v>
      </c>
      <c r="B662">
        <v>2020</v>
      </c>
      <c r="C662" t="s">
        <v>143</v>
      </c>
      <c r="D662">
        <v>0.57667899999999994</v>
      </c>
      <c r="E662" t="s">
        <v>470</v>
      </c>
      <c r="F662" t="s">
        <v>75</v>
      </c>
      <c r="G662" t="s">
        <v>471</v>
      </c>
      <c r="H662" t="s">
        <v>472</v>
      </c>
    </row>
    <row r="663" spans="1:8">
      <c r="A663" t="s">
        <v>167</v>
      </c>
      <c r="B663">
        <v>2021</v>
      </c>
      <c r="C663" t="s">
        <v>143</v>
      </c>
      <c r="D663">
        <v>0.73143800000000003</v>
      </c>
      <c r="E663" t="s">
        <v>470</v>
      </c>
      <c r="F663" t="s">
        <v>75</v>
      </c>
      <c r="G663" t="s">
        <v>471</v>
      </c>
      <c r="H663" t="s">
        <v>472</v>
      </c>
    </row>
    <row r="664" spans="1:8">
      <c r="A664" t="s">
        <v>167</v>
      </c>
      <c r="B664">
        <v>2022</v>
      </c>
      <c r="C664" t="s">
        <v>143</v>
      </c>
      <c r="D664">
        <v>0.48004799999999997</v>
      </c>
      <c r="E664" t="s">
        <v>470</v>
      </c>
      <c r="F664" t="s">
        <v>75</v>
      </c>
      <c r="G664" t="s">
        <v>471</v>
      </c>
      <c r="H664" t="s">
        <v>472</v>
      </c>
    </row>
    <row r="665" spans="1:8">
      <c r="A665" t="s">
        <v>167</v>
      </c>
      <c r="B665">
        <v>2005</v>
      </c>
      <c r="C665" t="s">
        <v>143</v>
      </c>
      <c r="D665">
        <v>0.73950699999999991</v>
      </c>
      <c r="E665" t="s">
        <v>470</v>
      </c>
      <c r="F665" t="s">
        <v>75</v>
      </c>
      <c r="G665" t="s">
        <v>471</v>
      </c>
      <c r="H665" t="s">
        <v>472</v>
      </c>
    </row>
    <row r="666" spans="1:8">
      <c r="A666" t="s">
        <v>167</v>
      </c>
      <c r="B666">
        <v>2006</v>
      </c>
      <c r="C666" t="s">
        <v>143</v>
      </c>
      <c r="D666">
        <v>0.31247699999999995</v>
      </c>
      <c r="E666" t="s">
        <v>470</v>
      </c>
      <c r="F666" t="s">
        <v>75</v>
      </c>
      <c r="G666" t="s">
        <v>471</v>
      </c>
      <c r="H666" t="s">
        <v>472</v>
      </c>
    </row>
    <row r="667" spans="1:8">
      <c r="A667" t="s">
        <v>167</v>
      </c>
      <c r="B667">
        <v>2007</v>
      </c>
      <c r="C667" t="s">
        <v>143</v>
      </c>
      <c r="D667">
        <v>0.42101499999999997</v>
      </c>
      <c r="E667" t="s">
        <v>470</v>
      </c>
      <c r="F667" t="s">
        <v>75</v>
      </c>
      <c r="G667" t="s">
        <v>471</v>
      </c>
      <c r="H667" t="s">
        <v>472</v>
      </c>
    </row>
    <row r="668" spans="1:8">
      <c r="A668" t="s">
        <v>167</v>
      </c>
      <c r="B668">
        <v>2008</v>
      </c>
      <c r="C668" t="s">
        <v>143</v>
      </c>
      <c r="D668">
        <v>0.28803699999999999</v>
      </c>
      <c r="E668" t="s">
        <v>470</v>
      </c>
      <c r="F668" t="s">
        <v>75</v>
      </c>
      <c r="G668" t="s">
        <v>471</v>
      </c>
      <c r="H668" t="s">
        <v>472</v>
      </c>
    </row>
    <row r="669" spans="1:8">
      <c r="A669" t="s">
        <v>167</v>
      </c>
      <c r="B669">
        <v>2009</v>
      </c>
      <c r="C669" t="s">
        <v>143</v>
      </c>
      <c r="D669">
        <v>0.63528899999999999</v>
      </c>
      <c r="E669" t="s">
        <v>470</v>
      </c>
      <c r="F669" t="s">
        <v>75</v>
      </c>
      <c r="G669" t="s">
        <v>471</v>
      </c>
      <c r="H669" t="s">
        <v>472</v>
      </c>
    </row>
    <row r="670" spans="1:8">
      <c r="A670" t="s">
        <v>167</v>
      </c>
      <c r="B670">
        <v>2010</v>
      </c>
      <c r="C670" t="s">
        <v>143</v>
      </c>
      <c r="D670">
        <v>0.28647300000000003</v>
      </c>
      <c r="E670" t="s">
        <v>470</v>
      </c>
      <c r="F670" t="s">
        <v>75</v>
      </c>
      <c r="G670" t="s">
        <v>471</v>
      </c>
      <c r="H670" t="s">
        <v>472</v>
      </c>
    </row>
    <row r="671" spans="1:8">
      <c r="A671" t="s">
        <v>167</v>
      </c>
      <c r="B671">
        <v>2011</v>
      </c>
      <c r="C671" t="s">
        <v>143</v>
      </c>
      <c r="D671">
        <v>0.43093900000000002</v>
      </c>
      <c r="E671" t="s">
        <v>470</v>
      </c>
      <c r="F671" t="s">
        <v>75</v>
      </c>
      <c r="G671" t="s">
        <v>471</v>
      </c>
      <c r="H671" t="s">
        <v>472</v>
      </c>
    </row>
    <row r="672" spans="1:8">
      <c r="A672" t="s">
        <v>167</v>
      </c>
      <c r="B672">
        <v>2012</v>
      </c>
      <c r="C672" t="s">
        <v>143</v>
      </c>
      <c r="D672">
        <v>0.44248999999999999</v>
      </c>
      <c r="E672" t="s">
        <v>470</v>
      </c>
      <c r="F672" t="s">
        <v>75</v>
      </c>
      <c r="G672" t="s">
        <v>471</v>
      </c>
      <c r="H672" t="s">
        <v>472</v>
      </c>
    </row>
    <row r="673" spans="1:8">
      <c r="A673" t="s">
        <v>167</v>
      </c>
      <c r="B673">
        <v>2013</v>
      </c>
      <c r="C673" t="s">
        <v>143</v>
      </c>
      <c r="D673">
        <v>0.55822499999999997</v>
      </c>
      <c r="E673" t="s">
        <v>470</v>
      </c>
      <c r="F673" t="s">
        <v>75</v>
      </c>
      <c r="G673" t="s">
        <v>471</v>
      </c>
      <c r="H673" t="s">
        <v>472</v>
      </c>
    </row>
    <row r="674" spans="1:8">
      <c r="A674" t="s">
        <v>167</v>
      </c>
      <c r="B674">
        <v>2014</v>
      </c>
      <c r="C674" t="s">
        <v>143</v>
      </c>
      <c r="D674">
        <v>0.957399</v>
      </c>
      <c r="E674" t="s">
        <v>470</v>
      </c>
      <c r="F674" t="s">
        <v>75</v>
      </c>
      <c r="G674" t="s">
        <v>471</v>
      </c>
      <c r="H674" t="s">
        <v>472</v>
      </c>
    </row>
    <row r="675" spans="1:8">
      <c r="A675" t="s">
        <v>167</v>
      </c>
      <c r="B675">
        <v>2015</v>
      </c>
      <c r="C675" t="s">
        <v>143</v>
      </c>
      <c r="D675">
        <v>1.146738</v>
      </c>
      <c r="E675" t="s">
        <v>470</v>
      </c>
      <c r="F675" t="s">
        <v>75</v>
      </c>
      <c r="G675" t="s">
        <v>471</v>
      </c>
      <c r="H675" t="s">
        <v>472</v>
      </c>
    </row>
    <row r="676" spans="1:8">
      <c r="A676" t="s">
        <v>167</v>
      </c>
      <c r="B676">
        <v>2016</v>
      </c>
      <c r="C676" t="s">
        <v>143</v>
      </c>
      <c r="D676">
        <v>1.253876</v>
      </c>
      <c r="E676" t="s">
        <v>470</v>
      </c>
      <c r="F676" t="s">
        <v>75</v>
      </c>
      <c r="G676" t="s">
        <v>471</v>
      </c>
      <c r="H676" t="s">
        <v>472</v>
      </c>
    </row>
    <row r="677" spans="1:8">
      <c r="A677" t="s">
        <v>167</v>
      </c>
      <c r="B677">
        <v>2017</v>
      </c>
      <c r="C677" t="s">
        <v>143</v>
      </c>
      <c r="D677">
        <v>1.4569539999999999</v>
      </c>
      <c r="E677" t="s">
        <v>470</v>
      </c>
      <c r="F677" t="s">
        <v>75</v>
      </c>
      <c r="G677" t="s">
        <v>471</v>
      </c>
      <c r="H677" t="s">
        <v>472</v>
      </c>
    </row>
    <row r="678" spans="1:8">
      <c r="A678" t="s">
        <v>167</v>
      </c>
      <c r="B678">
        <v>2018</v>
      </c>
      <c r="C678" t="s">
        <v>143</v>
      </c>
      <c r="D678">
        <v>1.6179250000000001</v>
      </c>
      <c r="E678" t="s">
        <v>470</v>
      </c>
      <c r="F678" t="s">
        <v>75</v>
      </c>
      <c r="G678" t="s">
        <v>471</v>
      </c>
      <c r="H678" t="s">
        <v>472</v>
      </c>
    </row>
    <row r="679" spans="1:8">
      <c r="A679" t="s">
        <v>167</v>
      </c>
      <c r="B679">
        <v>2019</v>
      </c>
      <c r="C679" t="s">
        <v>143</v>
      </c>
      <c r="D679">
        <v>1.868519</v>
      </c>
      <c r="E679" t="s">
        <v>470</v>
      </c>
      <c r="F679" t="s">
        <v>75</v>
      </c>
      <c r="G679" t="s">
        <v>471</v>
      </c>
      <c r="H679" t="s">
        <v>472</v>
      </c>
    </row>
    <row r="680" spans="1:8">
      <c r="A680" t="s">
        <v>167</v>
      </c>
      <c r="B680">
        <v>2020</v>
      </c>
      <c r="C680" t="s">
        <v>143</v>
      </c>
      <c r="D680">
        <v>2.1065900000000002</v>
      </c>
      <c r="E680" t="s">
        <v>470</v>
      </c>
      <c r="F680" t="s">
        <v>75</v>
      </c>
      <c r="G680" t="s">
        <v>471</v>
      </c>
      <c r="H680" t="s">
        <v>472</v>
      </c>
    </row>
    <row r="681" spans="1:8">
      <c r="A681" t="s">
        <v>167</v>
      </c>
      <c r="B681">
        <v>2021</v>
      </c>
      <c r="C681" t="s">
        <v>143</v>
      </c>
      <c r="D681">
        <v>2.7508380000000003</v>
      </c>
      <c r="E681" t="s">
        <v>470</v>
      </c>
      <c r="F681" t="s">
        <v>75</v>
      </c>
      <c r="G681" t="s">
        <v>471</v>
      </c>
      <c r="H681" t="s">
        <v>472</v>
      </c>
    </row>
    <row r="682" spans="1:8">
      <c r="A682" t="s">
        <v>167</v>
      </c>
      <c r="B682">
        <v>2022</v>
      </c>
      <c r="C682" t="s">
        <v>143</v>
      </c>
      <c r="D682">
        <v>2.3146360000000001</v>
      </c>
      <c r="E682" t="s">
        <v>470</v>
      </c>
      <c r="F682" t="s">
        <v>75</v>
      </c>
      <c r="G682" t="s">
        <v>471</v>
      </c>
      <c r="H682" t="s">
        <v>472</v>
      </c>
    </row>
    <row r="683" spans="1:8">
      <c r="A683" t="s">
        <v>167</v>
      </c>
      <c r="B683">
        <v>2000</v>
      </c>
      <c r="C683" t="s">
        <v>143</v>
      </c>
      <c r="D683">
        <v>7.8553630000000005</v>
      </c>
      <c r="E683" t="s">
        <v>470</v>
      </c>
      <c r="F683" t="s">
        <v>75</v>
      </c>
      <c r="G683" t="s">
        <v>471</v>
      </c>
      <c r="H683" t="s">
        <v>472</v>
      </c>
    </row>
    <row r="684" spans="1:8">
      <c r="A684" t="s">
        <v>167</v>
      </c>
      <c r="B684">
        <v>2001</v>
      </c>
      <c r="C684" t="s">
        <v>143</v>
      </c>
      <c r="D684">
        <v>9.0224069999999994</v>
      </c>
      <c r="E684" t="s">
        <v>470</v>
      </c>
      <c r="F684" t="s">
        <v>75</v>
      </c>
      <c r="G684" t="s">
        <v>471</v>
      </c>
      <c r="H684" t="s">
        <v>472</v>
      </c>
    </row>
    <row r="685" spans="1:8">
      <c r="A685" t="s">
        <v>474</v>
      </c>
      <c r="B685">
        <v>2000</v>
      </c>
      <c r="C685" t="s">
        <v>143</v>
      </c>
      <c r="D685">
        <v>0</v>
      </c>
      <c r="E685" t="s">
        <v>470</v>
      </c>
      <c r="F685" t="s">
        <v>75</v>
      </c>
      <c r="G685" t="s">
        <v>471</v>
      </c>
      <c r="H685" t="s">
        <v>472</v>
      </c>
    </row>
    <row r="686" spans="1:8">
      <c r="A686" t="s">
        <v>475</v>
      </c>
      <c r="B686">
        <v>2000</v>
      </c>
      <c r="C686" t="s">
        <v>143</v>
      </c>
      <c r="D686">
        <v>44.3</v>
      </c>
      <c r="E686" t="s">
        <v>470</v>
      </c>
      <c r="F686" t="s">
        <v>75</v>
      </c>
      <c r="G686" t="s">
        <v>471</v>
      </c>
      <c r="H686" t="s">
        <v>472</v>
      </c>
    </row>
    <row r="687" spans="1:8">
      <c r="A687" t="s">
        <v>474</v>
      </c>
      <c r="B687">
        <v>2001</v>
      </c>
      <c r="C687" t="s">
        <v>143</v>
      </c>
      <c r="D687">
        <v>0</v>
      </c>
      <c r="E687" t="s">
        <v>470</v>
      </c>
      <c r="F687" t="s">
        <v>75</v>
      </c>
      <c r="G687" t="s">
        <v>471</v>
      </c>
      <c r="H687" t="s">
        <v>472</v>
      </c>
    </row>
    <row r="688" spans="1:8">
      <c r="A688" t="s">
        <v>475</v>
      </c>
      <c r="B688">
        <v>2001</v>
      </c>
      <c r="C688" t="s">
        <v>143</v>
      </c>
      <c r="D688">
        <v>37.9</v>
      </c>
      <c r="E688" t="s">
        <v>470</v>
      </c>
      <c r="F688" t="s">
        <v>75</v>
      </c>
      <c r="G688" t="s">
        <v>471</v>
      </c>
      <c r="H688" t="s">
        <v>472</v>
      </c>
    </row>
    <row r="689" spans="1:8">
      <c r="A689" t="s">
        <v>474</v>
      </c>
      <c r="B689">
        <v>2002</v>
      </c>
      <c r="C689" t="s">
        <v>143</v>
      </c>
      <c r="D689">
        <v>0</v>
      </c>
      <c r="E689" t="s">
        <v>470</v>
      </c>
      <c r="F689" t="s">
        <v>75</v>
      </c>
      <c r="G689" t="s">
        <v>471</v>
      </c>
      <c r="H689" t="s">
        <v>472</v>
      </c>
    </row>
    <row r="690" spans="1:8">
      <c r="A690" t="s">
        <v>475</v>
      </c>
      <c r="B690">
        <v>2002</v>
      </c>
      <c r="C690" t="s">
        <v>143</v>
      </c>
      <c r="D690">
        <v>36.6</v>
      </c>
      <c r="E690" t="s">
        <v>470</v>
      </c>
      <c r="F690" t="s">
        <v>75</v>
      </c>
      <c r="G690" t="s">
        <v>471</v>
      </c>
      <c r="H690" t="s">
        <v>472</v>
      </c>
    </row>
    <row r="691" spans="1:8">
      <c r="A691" t="s">
        <v>474</v>
      </c>
      <c r="B691">
        <v>2003</v>
      </c>
      <c r="C691" t="s">
        <v>143</v>
      </c>
      <c r="D691">
        <v>0</v>
      </c>
      <c r="E691" t="s">
        <v>470</v>
      </c>
      <c r="F691" t="s">
        <v>75</v>
      </c>
      <c r="G691" t="s">
        <v>471</v>
      </c>
      <c r="H691" t="s">
        <v>472</v>
      </c>
    </row>
    <row r="692" spans="1:8">
      <c r="A692" t="s">
        <v>475</v>
      </c>
      <c r="B692">
        <v>2003</v>
      </c>
      <c r="C692" t="s">
        <v>143</v>
      </c>
      <c r="D692">
        <v>37.200000000000003</v>
      </c>
      <c r="E692" t="s">
        <v>470</v>
      </c>
      <c r="F692" t="s">
        <v>75</v>
      </c>
      <c r="G692" t="s">
        <v>471</v>
      </c>
      <c r="H692" t="s">
        <v>472</v>
      </c>
    </row>
    <row r="693" spans="1:8">
      <c r="A693" t="s">
        <v>474</v>
      </c>
      <c r="B693">
        <v>2004</v>
      </c>
      <c r="C693" t="s">
        <v>143</v>
      </c>
      <c r="D693">
        <v>0</v>
      </c>
      <c r="E693" t="s">
        <v>470</v>
      </c>
      <c r="F693" t="s">
        <v>75</v>
      </c>
      <c r="G693" t="s">
        <v>471</v>
      </c>
      <c r="H693" t="s">
        <v>472</v>
      </c>
    </row>
    <row r="694" spans="1:8">
      <c r="A694" t="s">
        <v>475</v>
      </c>
      <c r="B694">
        <v>2004</v>
      </c>
      <c r="C694" t="s">
        <v>143</v>
      </c>
      <c r="D694">
        <v>37.4</v>
      </c>
      <c r="E694" t="s">
        <v>470</v>
      </c>
      <c r="F694" t="s">
        <v>75</v>
      </c>
      <c r="G694" t="s">
        <v>471</v>
      </c>
      <c r="H694" t="s">
        <v>472</v>
      </c>
    </row>
    <row r="695" spans="1:8">
      <c r="A695" t="s">
        <v>474</v>
      </c>
      <c r="B695">
        <v>2005</v>
      </c>
      <c r="C695" t="s">
        <v>143</v>
      </c>
      <c r="D695">
        <v>0.2</v>
      </c>
      <c r="E695" t="s">
        <v>470</v>
      </c>
      <c r="F695" t="s">
        <v>75</v>
      </c>
      <c r="G695" t="s">
        <v>471</v>
      </c>
      <c r="H695" t="s">
        <v>472</v>
      </c>
    </row>
    <row r="696" spans="1:8">
      <c r="A696" t="s">
        <v>475</v>
      </c>
      <c r="B696">
        <v>2005</v>
      </c>
      <c r="C696" t="s">
        <v>143</v>
      </c>
      <c r="D696">
        <v>39.200000000000003</v>
      </c>
      <c r="E696" t="s">
        <v>470</v>
      </c>
      <c r="F696" t="s">
        <v>75</v>
      </c>
      <c r="G696" t="s">
        <v>471</v>
      </c>
      <c r="H696" t="s">
        <v>472</v>
      </c>
    </row>
    <row r="697" spans="1:8">
      <c r="A697" t="s">
        <v>474</v>
      </c>
      <c r="B697">
        <v>2006</v>
      </c>
      <c r="C697" t="s">
        <v>143</v>
      </c>
      <c r="D697">
        <v>0.3</v>
      </c>
      <c r="E697" t="s">
        <v>470</v>
      </c>
      <c r="F697" t="s">
        <v>75</v>
      </c>
      <c r="G697" t="s">
        <v>471</v>
      </c>
      <c r="H697" t="s">
        <v>472</v>
      </c>
    </row>
    <row r="698" spans="1:8">
      <c r="A698" t="s">
        <v>475</v>
      </c>
      <c r="B698">
        <v>2006</v>
      </c>
      <c r="C698" t="s">
        <v>143</v>
      </c>
      <c r="D698">
        <v>41.4</v>
      </c>
      <c r="E698" t="s">
        <v>470</v>
      </c>
      <c r="F698" t="s">
        <v>75</v>
      </c>
      <c r="G698" t="s">
        <v>471</v>
      </c>
      <c r="H698" t="s">
        <v>472</v>
      </c>
    </row>
    <row r="699" spans="1:8">
      <c r="A699" t="s">
        <v>474</v>
      </c>
      <c r="B699">
        <v>2007</v>
      </c>
      <c r="C699" t="s">
        <v>143</v>
      </c>
      <c r="D699">
        <v>2</v>
      </c>
      <c r="E699" t="s">
        <v>470</v>
      </c>
      <c r="F699" t="s">
        <v>75</v>
      </c>
      <c r="G699" t="s">
        <v>471</v>
      </c>
      <c r="H699" t="s">
        <v>472</v>
      </c>
    </row>
    <row r="700" spans="1:8">
      <c r="A700" t="s">
        <v>475</v>
      </c>
      <c r="B700">
        <v>2007</v>
      </c>
      <c r="C700" t="s">
        <v>143</v>
      </c>
      <c r="D700">
        <v>40.9</v>
      </c>
      <c r="E700" t="s">
        <v>470</v>
      </c>
      <c r="F700" t="s">
        <v>75</v>
      </c>
      <c r="G700" t="s">
        <v>471</v>
      </c>
      <c r="H700" t="s">
        <v>472</v>
      </c>
    </row>
    <row r="701" spans="1:8">
      <c r="A701" t="s">
        <v>474</v>
      </c>
      <c r="B701">
        <v>2008</v>
      </c>
      <c r="C701" t="s">
        <v>143</v>
      </c>
      <c r="D701">
        <v>0.7</v>
      </c>
      <c r="E701" t="s">
        <v>470</v>
      </c>
      <c r="F701" t="s">
        <v>75</v>
      </c>
      <c r="G701" t="s">
        <v>471</v>
      </c>
      <c r="H701" t="s">
        <v>472</v>
      </c>
    </row>
    <row r="702" spans="1:8">
      <c r="A702" t="s">
        <v>475</v>
      </c>
      <c r="B702">
        <v>2008</v>
      </c>
      <c r="C702" t="s">
        <v>143</v>
      </c>
      <c r="D702">
        <v>42.9</v>
      </c>
      <c r="E702" t="s">
        <v>470</v>
      </c>
      <c r="F702" t="s">
        <v>75</v>
      </c>
      <c r="G702" t="s">
        <v>471</v>
      </c>
      <c r="H702" t="s">
        <v>472</v>
      </c>
    </row>
    <row r="703" spans="1:8">
      <c r="A703" t="s">
        <v>474</v>
      </c>
      <c r="B703">
        <v>2009</v>
      </c>
      <c r="C703" t="s">
        <v>143</v>
      </c>
      <c r="D703">
        <v>1.1000000000000001</v>
      </c>
      <c r="E703" t="s">
        <v>470</v>
      </c>
      <c r="F703" t="s">
        <v>75</v>
      </c>
      <c r="G703" t="s">
        <v>471</v>
      </c>
      <c r="H703" t="s">
        <v>472</v>
      </c>
    </row>
    <row r="704" spans="1:8">
      <c r="A704" t="s">
        <v>475</v>
      </c>
      <c r="B704">
        <v>2009</v>
      </c>
      <c r="C704" t="s">
        <v>143</v>
      </c>
      <c r="D704">
        <v>40.700000000000003</v>
      </c>
      <c r="E704" t="s">
        <v>470</v>
      </c>
      <c r="F704" t="s">
        <v>75</v>
      </c>
      <c r="G704" t="s">
        <v>471</v>
      </c>
      <c r="H704" t="s">
        <v>472</v>
      </c>
    </row>
    <row r="705" spans="1:8">
      <c r="A705" t="s">
        <v>474</v>
      </c>
      <c r="B705">
        <v>2010</v>
      </c>
      <c r="C705" t="s">
        <v>143</v>
      </c>
      <c r="D705">
        <v>1.3</v>
      </c>
      <c r="E705" t="s">
        <v>470</v>
      </c>
      <c r="F705" t="s">
        <v>75</v>
      </c>
      <c r="G705" t="s">
        <v>471</v>
      </c>
      <c r="H705" t="s">
        <v>472</v>
      </c>
    </row>
    <row r="706" spans="1:8">
      <c r="A706" t="s">
        <v>475</v>
      </c>
      <c r="B706">
        <v>2010</v>
      </c>
      <c r="C706" t="s">
        <v>143</v>
      </c>
      <c r="D706">
        <v>35.9</v>
      </c>
      <c r="E706" t="s">
        <v>470</v>
      </c>
      <c r="F706" t="s">
        <v>75</v>
      </c>
      <c r="G706" t="s">
        <v>471</v>
      </c>
      <c r="H706" t="s">
        <v>472</v>
      </c>
    </row>
    <row r="707" spans="1:8">
      <c r="A707" t="s">
        <v>474</v>
      </c>
      <c r="B707">
        <v>2011</v>
      </c>
      <c r="C707" t="s">
        <v>143</v>
      </c>
      <c r="D707">
        <v>2.5</v>
      </c>
      <c r="E707" t="s">
        <v>470</v>
      </c>
      <c r="F707" t="s">
        <v>75</v>
      </c>
      <c r="G707" t="s">
        <v>471</v>
      </c>
      <c r="H707" t="s">
        <v>472</v>
      </c>
    </row>
    <row r="708" spans="1:8">
      <c r="A708" t="s">
        <v>475</v>
      </c>
      <c r="B708">
        <v>2011</v>
      </c>
      <c r="C708" t="s">
        <v>143</v>
      </c>
      <c r="D708">
        <v>38.4</v>
      </c>
      <c r="E708" t="s">
        <v>470</v>
      </c>
      <c r="F708" t="s">
        <v>75</v>
      </c>
      <c r="G708" t="s">
        <v>471</v>
      </c>
      <c r="H708" t="s">
        <v>472</v>
      </c>
    </row>
    <row r="709" spans="1:8">
      <c r="A709" t="s">
        <v>474</v>
      </c>
      <c r="B709">
        <v>2012</v>
      </c>
      <c r="C709" t="s">
        <v>143</v>
      </c>
      <c r="D709">
        <v>0.5</v>
      </c>
      <c r="E709" t="s">
        <v>470</v>
      </c>
      <c r="F709" t="s">
        <v>75</v>
      </c>
      <c r="G709" t="s">
        <v>471</v>
      </c>
      <c r="H709" t="s">
        <v>472</v>
      </c>
    </row>
    <row r="710" spans="1:8">
      <c r="A710" t="s">
        <v>475</v>
      </c>
      <c r="B710">
        <v>2012</v>
      </c>
      <c r="C710" t="s">
        <v>143</v>
      </c>
      <c r="D710">
        <v>40.700000000000003</v>
      </c>
      <c r="E710" t="s">
        <v>470</v>
      </c>
      <c r="F710" t="s">
        <v>75</v>
      </c>
      <c r="G710" t="s">
        <v>471</v>
      </c>
      <c r="H710" t="s">
        <v>472</v>
      </c>
    </row>
    <row r="711" spans="1:8">
      <c r="A711" t="s">
        <v>474</v>
      </c>
      <c r="B711">
        <v>2013</v>
      </c>
      <c r="C711" t="s">
        <v>143</v>
      </c>
      <c r="D711">
        <v>0</v>
      </c>
      <c r="E711" t="s">
        <v>470</v>
      </c>
      <c r="F711" t="s">
        <v>75</v>
      </c>
      <c r="G711" t="s">
        <v>471</v>
      </c>
      <c r="H711" t="s">
        <v>472</v>
      </c>
    </row>
    <row r="712" spans="1:8">
      <c r="A712" t="s">
        <v>475</v>
      </c>
      <c r="B712">
        <v>2013</v>
      </c>
      <c r="C712" t="s">
        <v>143</v>
      </c>
      <c r="D712">
        <v>40.299999999999997</v>
      </c>
      <c r="E712" t="s">
        <v>470</v>
      </c>
      <c r="F712" t="s">
        <v>75</v>
      </c>
      <c r="G712" t="s">
        <v>471</v>
      </c>
      <c r="H712" t="s">
        <v>472</v>
      </c>
    </row>
    <row r="713" spans="1:8">
      <c r="A713" t="s">
        <v>474</v>
      </c>
      <c r="B713">
        <v>2014</v>
      </c>
      <c r="C713" t="s">
        <v>143</v>
      </c>
      <c r="D713">
        <v>0</v>
      </c>
      <c r="E713" t="s">
        <v>470</v>
      </c>
      <c r="F713" t="s">
        <v>75</v>
      </c>
      <c r="G713" t="s">
        <v>471</v>
      </c>
      <c r="H713" t="s">
        <v>472</v>
      </c>
    </row>
    <row r="714" spans="1:8">
      <c r="A714" t="s">
        <v>475</v>
      </c>
      <c r="B714">
        <v>2014</v>
      </c>
      <c r="C714" t="s">
        <v>143</v>
      </c>
      <c r="D714">
        <v>33.799999999999997</v>
      </c>
      <c r="E714" t="s">
        <v>470</v>
      </c>
      <c r="F714" t="s">
        <v>75</v>
      </c>
      <c r="G714" t="s">
        <v>471</v>
      </c>
      <c r="H714" t="s">
        <v>472</v>
      </c>
    </row>
    <row r="715" spans="1:8">
      <c r="A715" t="s">
        <v>474</v>
      </c>
      <c r="B715">
        <v>2015</v>
      </c>
      <c r="C715" t="s">
        <v>143</v>
      </c>
      <c r="D715">
        <v>0.2</v>
      </c>
      <c r="E715" t="s">
        <v>470</v>
      </c>
      <c r="F715" t="s">
        <v>75</v>
      </c>
      <c r="G715" t="s">
        <v>471</v>
      </c>
      <c r="H715" t="s">
        <v>472</v>
      </c>
    </row>
    <row r="716" spans="1:8">
      <c r="A716" t="s">
        <v>475</v>
      </c>
      <c r="B716">
        <v>2015</v>
      </c>
      <c r="C716" t="s">
        <v>143</v>
      </c>
      <c r="D716">
        <v>34.6</v>
      </c>
      <c r="E716" t="s">
        <v>470</v>
      </c>
      <c r="F716" t="s">
        <v>75</v>
      </c>
      <c r="G716" t="s">
        <v>471</v>
      </c>
      <c r="H716" t="s">
        <v>472</v>
      </c>
    </row>
    <row r="717" spans="1:8">
      <c r="A717" t="s">
        <v>474</v>
      </c>
      <c r="B717">
        <v>2016</v>
      </c>
      <c r="C717" t="s">
        <v>143</v>
      </c>
      <c r="D717">
        <v>0.5</v>
      </c>
      <c r="E717" t="s">
        <v>470</v>
      </c>
      <c r="F717" t="s">
        <v>75</v>
      </c>
      <c r="G717" t="s">
        <v>471</v>
      </c>
      <c r="H717" t="s">
        <v>472</v>
      </c>
    </row>
    <row r="718" spans="1:8">
      <c r="A718" t="s">
        <v>475</v>
      </c>
      <c r="B718">
        <v>2016</v>
      </c>
      <c r="C718" t="s">
        <v>143</v>
      </c>
      <c r="D718">
        <v>41.3</v>
      </c>
      <c r="E718" t="s">
        <v>470</v>
      </c>
      <c r="F718" t="s">
        <v>75</v>
      </c>
      <c r="G718" t="s">
        <v>471</v>
      </c>
      <c r="H718" t="s">
        <v>472</v>
      </c>
    </row>
    <row r="719" spans="1:8">
      <c r="A719" t="s">
        <v>474</v>
      </c>
      <c r="B719">
        <v>2017</v>
      </c>
      <c r="C719" t="s">
        <v>143</v>
      </c>
      <c r="D719">
        <v>0.2</v>
      </c>
      <c r="E719" t="s">
        <v>470</v>
      </c>
      <c r="F719" t="s">
        <v>75</v>
      </c>
      <c r="G719" t="s">
        <v>471</v>
      </c>
      <c r="H719" t="s">
        <v>472</v>
      </c>
    </row>
    <row r="720" spans="1:8">
      <c r="A720" t="s">
        <v>475</v>
      </c>
      <c r="B720">
        <v>2017</v>
      </c>
      <c r="C720" t="s">
        <v>143</v>
      </c>
      <c r="D720">
        <v>36.5</v>
      </c>
      <c r="E720" t="s">
        <v>470</v>
      </c>
      <c r="F720" t="s">
        <v>75</v>
      </c>
      <c r="G720" t="s">
        <v>471</v>
      </c>
      <c r="H720" t="s">
        <v>472</v>
      </c>
    </row>
    <row r="721" spans="1:8">
      <c r="A721" t="s">
        <v>474</v>
      </c>
      <c r="B721">
        <v>2018</v>
      </c>
      <c r="C721" t="s">
        <v>143</v>
      </c>
      <c r="D721">
        <v>0</v>
      </c>
      <c r="E721" t="s">
        <v>470</v>
      </c>
      <c r="F721" t="s">
        <v>75</v>
      </c>
      <c r="G721" t="s">
        <v>471</v>
      </c>
      <c r="H721" t="s">
        <v>472</v>
      </c>
    </row>
    <row r="722" spans="1:8">
      <c r="A722" t="s">
        <v>475</v>
      </c>
      <c r="B722">
        <v>2018</v>
      </c>
      <c r="C722" t="s">
        <v>143</v>
      </c>
      <c r="D722">
        <v>35</v>
      </c>
      <c r="E722" t="s">
        <v>470</v>
      </c>
      <c r="F722" t="s">
        <v>75</v>
      </c>
      <c r="G722" t="s">
        <v>471</v>
      </c>
      <c r="H722" t="s">
        <v>472</v>
      </c>
    </row>
    <row r="723" spans="1:8">
      <c r="A723" t="s">
        <v>474</v>
      </c>
      <c r="B723">
        <v>2019</v>
      </c>
      <c r="C723" t="s">
        <v>143</v>
      </c>
      <c r="D723">
        <v>0.2</v>
      </c>
      <c r="E723" t="s">
        <v>470</v>
      </c>
      <c r="F723" t="s">
        <v>75</v>
      </c>
      <c r="G723" t="s">
        <v>471</v>
      </c>
      <c r="H723" t="s">
        <v>472</v>
      </c>
    </row>
    <row r="724" spans="1:8">
      <c r="A724" t="s">
        <v>475</v>
      </c>
      <c r="B724">
        <v>2019</v>
      </c>
      <c r="C724" t="s">
        <v>143</v>
      </c>
      <c r="D724">
        <v>25.2</v>
      </c>
      <c r="E724" t="s">
        <v>470</v>
      </c>
      <c r="F724" t="s">
        <v>75</v>
      </c>
      <c r="G724" t="s">
        <v>471</v>
      </c>
      <c r="H724" t="s">
        <v>472</v>
      </c>
    </row>
    <row r="725" spans="1:8">
      <c r="A725" t="s">
        <v>474</v>
      </c>
      <c r="B725">
        <v>2020</v>
      </c>
      <c r="C725" t="s">
        <v>143</v>
      </c>
      <c r="D725">
        <v>0.4</v>
      </c>
      <c r="E725" t="s">
        <v>470</v>
      </c>
      <c r="F725" t="s">
        <v>75</v>
      </c>
      <c r="G725" t="s">
        <v>471</v>
      </c>
      <c r="H725" t="s">
        <v>472</v>
      </c>
    </row>
    <row r="726" spans="1:8">
      <c r="A726" t="s">
        <v>475</v>
      </c>
      <c r="B726">
        <v>2020</v>
      </c>
      <c r="C726" t="s">
        <v>143</v>
      </c>
      <c r="D726">
        <v>25.1</v>
      </c>
      <c r="E726" t="s">
        <v>470</v>
      </c>
      <c r="F726" t="s">
        <v>75</v>
      </c>
      <c r="G726" t="s">
        <v>471</v>
      </c>
      <c r="H726" t="s">
        <v>472</v>
      </c>
    </row>
    <row r="727" spans="1:8">
      <c r="A727" t="s">
        <v>474</v>
      </c>
      <c r="B727">
        <v>2021</v>
      </c>
      <c r="C727" t="s">
        <v>143</v>
      </c>
      <c r="D727">
        <v>0</v>
      </c>
      <c r="E727" t="s">
        <v>470</v>
      </c>
      <c r="F727" t="s">
        <v>75</v>
      </c>
      <c r="G727" t="s">
        <v>471</v>
      </c>
      <c r="H727" t="s">
        <v>472</v>
      </c>
    </row>
    <row r="728" spans="1:8">
      <c r="A728" t="s">
        <v>475</v>
      </c>
      <c r="B728">
        <v>2021</v>
      </c>
      <c r="C728" t="s">
        <v>143</v>
      </c>
      <c r="D728">
        <v>23.1</v>
      </c>
      <c r="E728" t="s">
        <v>470</v>
      </c>
      <c r="F728" t="s">
        <v>75</v>
      </c>
      <c r="G728" t="s">
        <v>471</v>
      </c>
      <c r="H728" t="s">
        <v>472</v>
      </c>
    </row>
    <row r="729" spans="1:8">
      <c r="A729" t="s">
        <v>474</v>
      </c>
      <c r="B729">
        <v>2022</v>
      </c>
      <c r="C729" t="s">
        <v>143</v>
      </c>
      <c r="D729">
        <v>5</v>
      </c>
      <c r="E729" t="s">
        <v>470</v>
      </c>
      <c r="F729" t="s">
        <v>75</v>
      </c>
      <c r="G729" t="s">
        <v>471</v>
      </c>
      <c r="H729" t="s">
        <v>472</v>
      </c>
    </row>
    <row r="730" spans="1:8">
      <c r="A730" t="s">
        <v>475</v>
      </c>
      <c r="B730">
        <v>2022</v>
      </c>
      <c r="C730" t="s">
        <v>143</v>
      </c>
      <c r="D730">
        <v>17.899999999999999</v>
      </c>
      <c r="E730" t="s">
        <v>470</v>
      </c>
      <c r="F730" t="s">
        <v>75</v>
      </c>
      <c r="G730" t="s">
        <v>471</v>
      </c>
      <c r="H730" t="s">
        <v>472</v>
      </c>
    </row>
    <row r="731" spans="1:8">
      <c r="A731" t="s">
        <v>474</v>
      </c>
      <c r="B731">
        <v>2023</v>
      </c>
      <c r="C731" t="s">
        <v>143</v>
      </c>
      <c r="D731">
        <v>7.2</v>
      </c>
      <c r="E731" t="s">
        <v>470</v>
      </c>
      <c r="F731" t="s">
        <v>75</v>
      </c>
      <c r="G731" t="s">
        <v>471</v>
      </c>
      <c r="H731" t="s">
        <v>472</v>
      </c>
    </row>
    <row r="732" spans="1:8">
      <c r="A732" t="s">
        <v>475</v>
      </c>
      <c r="B732">
        <v>2023</v>
      </c>
      <c r="C732" t="s">
        <v>143</v>
      </c>
      <c r="D732">
        <v>22.3</v>
      </c>
      <c r="E732" t="s">
        <v>470</v>
      </c>
      <c r="F732" t="s">
        <v>75</v>
      </c>
      <c r="G732" t="s">
        <v>471</v>
      </c>
      <c r="H732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2025-12-05T16:22:20Z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