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E20181D-C19B-4331-91E6-9CE3FBD40D8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<sst xmlns="http://schemas.openxmlformats.org/spreadsheetml/2006/main" count="1909" uniqueCount="302">
  <si>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</si>
  <si>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</si>
  <si>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</si>
  <si>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</si>
  <si>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</si>
  <si>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</si>
  <si>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</si>
  <si>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</si>
  <si>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</si>
  <si>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</si>
  <si>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</si>
  <si>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</si>
  <si>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</si>
  <si>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</si>
  <si>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</si>
  <si>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</si>
  <si>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</si>
  <si>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</si>
  <si>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</si>
  <si>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</si>
  <si>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</si>
  <si>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</si>
  <si>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</si>
  <si>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</si>
  <si>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</si>
  <si>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</si>
  <si>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</si>
  <si>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</si>
  <si>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</si>
  <si>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</si>
  <si>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</si>
  <si>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</si>
  <si>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</si>
  <si>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</si>
  <si>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</si>
  <si>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</si>
  <si>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</si>
  <si>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</si>
  <si>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</si>
  <si>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</si>
  <si>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</si>
  <si>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</si>
  <si>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</si>
  <si>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</si>
  <si>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</si>
  <si>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</si>
  <si>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</si>
  <si>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</si>
  <si>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</si>
  <si>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</si>
  <si>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</si>
  <si>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</si>
  <si>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</si>
  <si>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</si>
  <si>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</si>
  <si>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</si>
  <si>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</si>
  <si>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</si>
  <si>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</si>
  <si>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</si>
  <si>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</si>
  <si>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</si>
  <si>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</si>
  <si>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</si>
  <si>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</si>
  <si>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</si>
  <si>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</si>
  <si>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</si>
  <si>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</si>
  <si>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</si>
  <si>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</si>
  <si>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</si>
  <si>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</si>
  <si>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</si>
  <si>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</si>
  <si>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</si>
  <si>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</si>
  <si>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</si>
  <si>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</si>
  <si>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</si>
  <si>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</si>
  <si>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</si>
  <si>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</si>
  <si>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</si>
  <si>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</si>
  <si>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</si>
  <si>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</si>
  <si>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</si>
  <si>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</si>
  <si>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</si>
  <si>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</si>
  <si>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</si>
  <si>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</si>
  <si>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</si>
  <si>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</si>
  <si>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</si>
  <si>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</si>
  <si>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</si>
  <si>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</si>
  <si>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</si>
  <si>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</si>
  <si>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</si>
  <si>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</si>
  <si>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</si>
  <si>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</si>
  <si>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</si>
  <si>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</si>
  <si>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</si>
  <si>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</si>
  <si>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</si>
  <si>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</si>
  <si>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</si>
  <si>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</si>
  <si>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</si>
  <si>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</si>
  <si>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</si>
  <si>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</si>
  <si>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</si>
  <si>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</si>
  <si>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</si>
  <si>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</si>
  <si>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</si>
  <si>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</si>
  <si>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</si>
  <si>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</si>
  <si>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</si>
  <si>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</si>
  <si>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</si>
  <si>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</si>
  <si>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</si>
  <si>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</si>
  <si>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</si>
  <si>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</si>
  <si>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</si>
  <si>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</si>
  <si>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</si>
  <si>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</si>
  <si>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</si>
  <si>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</si>
  <si>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</si>
  <si>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</si>
  <si>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</si>
  <si>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</si>
  <si>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</si>
  <si>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</si>
  <si>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</si>
  <si>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</si>
  <si>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</si>
  <si>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</si>
  <si>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</si>
  <si>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</si>
  <si>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</si>
  <si>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</si>
  <si>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</si>
  <si>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</si>
  <si>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</si>
  <si>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</si>
  <si>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</si>
  <si>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</si>
  <si>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</si>
  <si>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</si>
  <si>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</si>
  <si>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</si>
  <si>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</si>
  <si>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</si>
  <si>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</si>
  <si>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</si>
  <si>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</si>
  <si>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</si>
  <si>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</si>
  <si>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</si>
  <si>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</si>
  <si>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</si>
  <si>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</si>
  <si>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</si>
  <si>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</si>
  <si>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</si>
  <si>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</si>
  <si>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</si>
  <si>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elc_sol-IND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</si>
  <si>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</si>
  <si>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</si>
  <si>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</si>
  <si>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</si>
  <si>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</si>
  <si>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</si>
  <si>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</si>
  <si>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</si>
  <si>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</si>
  <si>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</si>
  <si>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</si>
  <si>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</si>
  <si>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</si>
  <si>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</si>
  <si>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</si>
  <si>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</si>
  <si>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</si>
  <si>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</si>
  <si>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</si>
  <si>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</si>
  <si>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</si>
  <si>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</si>
  <si>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</si>
  <si>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</si>
  <si>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</si>
  <si>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</si>
  <si>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</si>
  <si>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</si>
  <si>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</si>
  <si>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</si>
  <si>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</si>
  <si>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</si>
  <si>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</si>
  <si>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</si>
  <si>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</si>
  <si>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</si>
  <si>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</si>
  <si>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</si>
  <si>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</si>
  <si>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</si>
  <si>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</si>
  <si>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</si>
  <si>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</si>
  <si>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</si>
  <si>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</si>
  <si>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</si>
  <si>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</si>
  <si>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</si>
  <si>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</si>
  <si>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</si>
  <si>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</si>
  <si>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</si>
  <si>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</si>
  <si>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</si>
  <si>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</si>
  <si>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</si>
  <si>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</si>
  <si>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</si>
  <si>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</si>
  <si>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</si>
  <si>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</si>
  <si>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</si>
  <si>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</si>
  <si>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</si>
  <si>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</si>
  <si>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</si>
  <si>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</si>
  <si>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</si>
  <si>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</si>
  <si>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</si>
  <si>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</si>
  <si>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</si>
  <si>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</si>
  <si>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</si>
  <si>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</si>
  <si>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</si>
  <si>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</si>
  <si>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</si>
  <si>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</si>
  <si>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</si>
  <si>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</si>
  <si>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</si>
  <si>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</si>
  <si>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</si>
  <si>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</si>
  <si>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</si>
  <si>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</si>
  <si>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</si>
  <si>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</si>
  <si>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</si>
  <si>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</si>
  <si>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</si>
  <si>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</si>
  <si>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</si>
  <si>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</si>
  <si>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</si>
  <si>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</si>
  <si>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</si>
  <si>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</si>
  <si>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</si>
  <si>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</si>
  <si>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</si>
  <si>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</si>
  <si>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</si>
  <si>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</si>
  <si>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</si>
  <si>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</si>
  <si>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</si>
  <si>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</si>
  <si>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elc_win-IND</t>
  </si>
  <si>
    <t>g_yrfr</t>
  </si>
  <si>
    <t>elc_roadtransport</t>
  </si>
  <si>
    <t>day_night</t>
  </si>
  <si>
    <t>Wb0121h13,RaD,Wb0122h11,Wb0122h15,Tc0916h13,Tc0916h18,Tc0917h13,Wb0121h15,Wb0121h17,Wb0121h14,Wb0121h16,SaD,Tc0917h16,Wb0121h07,Wb0122h10,Tc0916h07,Tc0916h14,Tc0916h16,Tc0917h15,Wb0121h11,Wb0122h13,Tc0917h12,Wb0121h10,Wb0122h07,Wb0122h14,Tc0916h11,Wb0121h09,Tc0917h08,Tc0917h17,Tc0916h08,Tc0916h09,Tc0916h17,Tc0917h10,Wb0121h12,Tc0916h10,Tc0917h14,Tc0916h12,Tc0916h15,Tc0917h07,Tc0917h09,Wb0122h09,Wb0122h16,Wb0122h17,Tc0917h11,WaD,Wb0122h08,Wb0122h18,TaD,Wb0122h12,Tc0917h18,Wb0121h08,Wb0121h18</t>
  </si>
  <si>
    <t>Tc0916h02,Tc0916h22,Tc0917h04,Wb0121h21,Wb0121h23,Wb0122h03,Tc0916h01,Tc0916h20,Tc0917h21,Wb0121h03,Wb0121h04,Wb0122h23,Wb0122h24,Tc0917h02,Tc0917h06,WaP,Wb0122h22,SaP,Tc0916h06,Tc0917h01,Tc0917h23,Wb0121h02,Wb0121h06,Tc0916h04,TaP,Tc0916h21,Wb0121h20,Wb0122h04,SaN,Tc0917h03,WaN,Wb0121h19,Wb0121h22,Wb0122h02,RaP,Tc0916h19,Wb0121h01,Wb0122h19,Wb0122h21,Tc0916h05,Tc0917h22,Wb0122h01,Wb0122h05,Wb0122h06,Tc0917h24,TaN,Tc0916h03,Tc0916h23,Tc0916h24,Tc0917h05,Tc0917h19,RaN,Tc0917h20,Wb0122h20,Wb0121h05,Wb0121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</si>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</sst>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02,Tc0916h22,Tc0917h04,Wb0121h21,Wb0121h23,Wb0122h03,Tc0916h01,Tc0916h20,Tc0917h21,Wb0121h03,Wb0121h04,Wb0122h23,Wb0122h24,Tc0917h02,Tc0917h06,WaP,Wb0122h22,SaP,Tc0916h06,Tc0917h01,Tc0917h23,Wb0121h02,Wb0121h06,Tc0916h04,TaP,Tc0916h21,Wb0121h20,Wb0122h04,SaN,Tc0917h03,WaN,Wb0121h19,Wb0121h22,Wb0122h02,RaP,Tc0916h19,Wb0121h01,Wb0122h19,Wb0122h21,Tc0916h05,Tc0917h22,Wb0122h01,Wb0122h05,Wb0122h06,Tc0917h24,TaN,Tc0916h03,Tc0916h23,Tc0916h24,Tc0917h05,Tc0917h19,RaN,Tc0917h20,Wb0122h20,Wb0121h05,Wb0121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Wb0121h13,RaD,Wb0122h11,Wb0122h15,Tc0916h13,Tc0916h18,Tc0917h13,Wb0121h15,Wb0121h17,Wb0121h14,Wb0121h16,SaD,Tc0917h16,Wb0121h07,Wb0122h10,Tc0916h07,Tc0916h14,Tc0916h16,Tc0917h15,Wb0121h11,Wb0122h13,Tc0917h12,Wb0121h10,Wb0122h07,Wb0122h14,Tc0916h11,Wb0121h09,Tc0917h08,Tc0917h17,Tc0916h08,Tc0916h09,Tc0916h17,Tc0917h10,Wb0121h12,Tc0916h10,Tc0917h14,Tc0916h12,Tc0916h15,Tc0917h07,Tc0917h09,Wb0122h09,Wb0122h16,Wb0122h17,Tc0917h11,WaD,Wb0122h08,Wb0122h18,TaD,Wb0122h12,Tc0917h18,Wb0121h08,Wb0121h18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8014-48AA-41C2-A6F0-035F420D8531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572A-4C46-4F8C-9F84-48B59BE27B96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0.28868877172199209</v>
      </c>
      <c r="D4" t="s">
        <v>179</v>
      </c>
      <c r="E4" t="s">
        <v>180</v>
      </c>
      <c r="H4" t="s">
        <v>178</v>
      </c>
      <c r="I4">
        <v>0.18972594792976627</v>
      </c>
      <c r="J4" t="s">
        <v>289</v>
      </c>
      <c r="K4" t="s">
        <v>180</v>
      </c>
      <c r="M4" t="s">
        <v>33</v>
      </c>
      <c r="N4">
        <v>0.32304666931731479</v>
      </c>
      <c r="O4" t="s">
        <v>300</v>
      </c>
    </row>
    <row r="5" spans="2:15" x14ac:dyDescent="0.45">
      <c r="B5" t="s">
        <v>181</v>
      </c>
      <c r="C5">
        <v>0</v>
      </c>
      <c r="D5" t="s">
        <v>179</v>
      </c>
      <c r="E5" t="s">
        <v>180</v>
      </c>
      <c r="H5" t="s">
        <v>181</v>
      </c>
      <c r="I5">
        <v>9.7493636190021729E-2</v>
      </c>
      <c r="J5" t="s">
        <v>289</v>
      </c>
      <c r="K5" t="s">
        <v>180</v>
      </c>
      <c r="M5" t="s">
        <v>22</v>
      </c>
      <c r="N5">
        <v>0.18090458741228679</v>
      </c>
      <c r="O5" t="s">
        <v>300</v>
      </c>
    </row>
    <row r="6" spans="2:15" x14ac:dyDescent="0.45">
      <c r="B6" t="s">
        <v>182</v>
      </c>
      <c r="C6">
        <v>1.9373809868428456E-3</v>
      </c>
      <c r="D6" t="s">
        <v>179</v>
      </c>
      <c r="E6" t="s">
        <v>180</v>
      </c>
      <c r="H6" t="s">
        <v>182</v>
      </c>
      <c r="I6">
        <v>2.2050847016855842E-2</v>
      </c>
      <c r="J6" t="s">
        <v>289</v>
      </c>
      <c r="K6" t="s">
        <v>180</v>
      </c>
      <c r="M6" t="s">
        <v>29</v>
      </c>
      <c r="N6">
        <v>0.44220978089169233</v>
      </c>
      <c r="O6" t="s">
        <v>300</v>
      </c>
    </row>
    <row r="7" spans="2:15" x14ac:dyDescent="0.45">
      <c r="B7" t="s">
        <v>183</v>
      </c>
      <c r="C7">
        <v>0.2118356654357014</v>
      </c>
      <c r="D7" t="s">
        <v>179</v>
      </c>
      <c r="E7" t="s">
        <v>180</v>
      </c>
      <c r="H7" t="s">
        <v>183</v>
      </c>
      <c r="I7">
        <v>0.20615309127143083</v>
      </c>
      <c r="J7" t="s">
        <v>289</v>
      </c>
      <c r="K7" t="s">
        <v>180</v>
      </c>
      <c r="M7" t="s">
        <v>25</v>
      </c>
      <c r="N7">
        <v>0.25383896237870596</v>
      </c>
      <c r="O7" t="s">
        <v>300</v>
      </c>
    </row>
    <row r="8" spans="2:15" x14ac:dyDescent="0.45">
      <c r="B8" t="s">
        <v>184</v>
      </c>
      <c r="C8">
        <v>0</v>
      </c>
      <c r="D8" t="s">
        <v>179</v>
      </c>
      <c r="E8" t="s">
        <v>180</v>
      </c>
      <c r="H8" t="s">
        <v>184</v>
      </c>
      <c r="I8">
        <v>6.8263715601694863E-2</v>
      </c>
      <c r="J8" t="s">
        <v>289</v>
      </c>
      <c r="K8" t="s">
        <v>180</v>
      </c>
    </row>
    <row r="9" spans="2:15" x14ac:dyDescent="0.45">
      <c r="B9" t="s">
        <v>185</v>
      </c>
      <c r="C9">
        <v>3.1636701716793807E-3</v>
      </c>
      <c r="D9" t="s">
        <v>179</v>
      </c>
      <c r="E9" t="s">
        <v>180</v>
      </c>
      <c r="H9" t="s">
        <v>185</v>
      </c>
      <c r="I9">
        <v>1.3365134909544548E-2</v>
      </c>
      <c r="J9" t="s">
        <v>289</v>
      </c>
      <c r="K9" t="s">
        <v>180</v>
      </c>
    </row>
    <row r="10" spans="2:15" x14ac:dyDescent="0.45">
      <c r="B10" t="s">
        <v>186</v>
      </c>
      <c r="C10">
        <v>0.25334891287273242</v>
      </c>
      <c r="D10" t="s">
        <v>179</v>
      </c>
      <c r="E10" t="s">
        <v>180</v>
      </c>
      <c r="H10" t="s">
        <v>186</v>
      </c>
      <c r="I10">
        <v>0.12341667373391625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5.4436673949636159E-2</v>
      </c>
      <c r="J11" t="s">
        <v>289</v>
      </c>
      <c r="K11" t="s">
        <v>180</v>
      </c>
    </row>
    <row r="12" spans="2:15" x14ac:dyDescent="0.45">
      <c r="B12" t="s">
        <v>188</v>
      </c>
      <c r="C12">
        <v>2.5713110764770869E-6</v>
      </c>
      <c r="D12" t="s">
        <v>179</v>
      </c>
      <c r="E12" t="s">
        <v>180</v>
      </c>
      <c r="H12" t="s">
        <v>188</v>
      </c>
      <c r="I12">
        <v>1.2638688008760732E-2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2.26220761246656E-5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2.1070141337876298E-5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2.0075988018603201E-5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1.7408870029964099E-5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1.7408870029964099E-5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2.0075988018603201E-5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2.0498132962165999E-5</v>
      </c>
      <c r="J19" t="s">
        <v>289</v>
      </c>
      <c r="K19" t="s">
        <v>180</v>
      </c>
    </row>
    <row r="20" spans="2:11" x14ac:dyDescent="0.45">
      <c r="B20" t="s">
        <v>196</v>
      </c>
      <c r="C20">
        <v>1.142558919643E-4</v>
      </c>
      <c r="D20" t="s">
        <v>179</v>
      </c>
      <c r="E20" t="s">
        <v>180</v>
      </c>
      <c r="H20" t="s">
        <v>196</v>
      </c>
      <c r="I20">
        <v>2.3155833693260699E-5</v>
      </c>
      <c r="J20" t="s">
        <v>289</v>
      </c>
      <c r="K20" t="s">
        <v>180</v>
      </c>
    </row>
    <row r="21" spans="2:11" x14ac:dyDescent="0.45">
      <c r="B21" t="s">
        <v>197</v>
      </c>
      <c r="C21">
        <v>1.945556109531E-4</v>
      </c>
      <c r="D21" t="s">
        <v>179</v>
      </c>
      <c r="E21" t="s">
        <v>180</v>
      </c>
      <c r="H21" t="s">
        <v>197</v>
      </c>
      <c r="I21">
        <v>3.3262558060761598E-5</v>
      </c>
      <c r="J21" t="s">
        <v>289</v>
      </c>
      <c r="K21" t="s">
        <v>180</v>
      </c>
    </row>
    <row r="22" spans="2:11" x14ac:dyDescent="0.45">
      <c r="B22" t="s">
        <v>198</v>
      </c>
      <c r="C22">
        <v>2.8091873243689999E-4</v>
      </c>
      <c r="D22" t="s">
        <v>179</v>
      </c>
      <c r="E22" t="s">
        <v>180</v>
      </c>
      <c r="H22" t="s">
        <v>198</v>
      </c>
      <c r="I22">
        <v>3.8938617060359703E-5</v>
      </c>
      <c r="J22" t="s">
        <v>289</v>
      </c>
      <c r="K22" t="s">
        <v>180</v>
      </c>
    </row>
    <row r="23" spans="2:11" x14ac:dyDescent="0.45">
      <c r="B23" t="s">
        <v>199</v>
      </c>
      <c r="C23">
        <v>3.1296780307210002E-4</v>
      </c>
      <c r="D23" t="s">
        <v>179</v>
      </c>
      <c r="E23" t="s">
        <v>180</v>
      </c>
      <c r="H23" t="s">
        <v>199</v>
      </c>
      <c r="I23">
        <v>4.2867096312124903E-5</v>
      </c>
      <c r="J23" t="s">
        <v>289</v>
      </c>
      <c r="K23" t="s">
        <v>180</v>
      </c>
    </row>
    <row r="24" spans="2:11" x14ac:dyDescent="0.45">
      <c r="B24" t="s">
        <v>200</v>
      </c>
      <c r="C24">
        <v>3.3471964007409998E-4</v>
      </c>
      <c r="D24" t="s">
        <v>179</v>
      </c>
      <c r="E24" t="s">
        <v>180</v>
      </c>
      <c r="H24" t="s">
        <v>200</v>
      </c>
      <c r="I24">
        <v>3.4150829325225298E-5</v>
      </c>
      <c r="J24" t="s">
        <v>289</v>
      </c>
      <c r="K24" t="s">
        <v>180</v>
      </c>
    </row>
    <row r="25" spans="2:11" x14ac:dyDescent="0.45">
      <c r="B25" t="s">
        <v>201</v>
      </c>
      <c r="C25">
        <v>3.1419071446380002E-4</v>
      </c>
      <c r="D25" t="s">
        <v>179</v>
      </c>
      <c r="E25" t="s">
        <v>180</v>
      </c>
      <c r="H25" t="s">
        <v>201</v>
      </c>
      <c r="I25">
        <v>3.2006894770045103E-5</v>
      </c>
      <c r="J25" t="s">
        <v>289</v>
      </c>
      <c r="K25" t="s">
        <v>180</v>
      </c>
    </row>
    <row r="26" spans="2:11" x14ac:dyDescent="0.45">
      <c r="B26" t="s">
        <v>202</v>
      </c>
      <c r="C26">
        <v>3.1992401081179999E-4</v>
      </c>
      <c r="D26" t="s">
        <v>179</v>
      </c>
      <c r="E26" t="s">
        <v>180</v>
      </c>
      <c r="H26" t="s">
        <v>202</v>
      </c>
      <c r="I26">
        <v>6.8387237157171798E-5</v>
      </c>
      <c r="J26" t="s">
        <v>289</v>
      </c>
      <c r="K26" t="s">
        <v>180</v>
      </c>
    </row>
    <row r="27" spans="2:11" x14ac:dyDescent="0.45">
      <c r="B27" t="s">
        <v>203</v>
      </c>
      <c r="C27">
        <v>3.2038040454030001E-4</v>
      </c>
      <c r="D27" t="s">
        <v>179</v>
      </c>
      <c r="E27" t="s">
        <v>180</v>
      </c>
      <c r="H27" t="s">
        <v>203</v>
      </c>
      <c r="I27">
        <v>5.5253008891172101E-5</v>
      </c>
      <c r="J27" t="s">
        <v>289</v>
      </c>
      <c r="K27" t="s">
        <v>180</v>
      </c>
    </row>
    <row r="28" spans="2:11" x14ac:dyDescent="0.45">
      <c r="B28" t="s">
        <v>204</v>
      </c>
      <c r="C28">
        <v>3.0109437253399997E-4</v>
      </c>
      <c r="D28" t="s">
        <v>179</v>
      </c>
      <c r="E28" t="s">
        <v>180</v>
      </c>
      <c r="H28" t="s">
        <v>204</v>
      </c>
      <c r="I28">
        <v>5.8898008373635001E-5</v>
      </c>
      <c r="J28" t="s">
        <v>289</v>
      </c>
      <c r="K28" t="s">
        <v>180</v>
      </c>
    </row>
    <row r="29" spans="2:11" x14ac:dyDescent="0.45">
      <c r="B29" t="s">
        <v>205</v>
      </c>
      <c r="C29">
        <v>2.56183151497E-4</v>
      </c>
      <c r="D29" t="s">
        <v>179</v>
      </c>
      <c r="E29" t="s">
        <v>180</v>
      </c>
      <c r="H29" t="s">
        <v>205</v>
      </c>
      <c r="I29">
        <v>7.2747669595740996E-5</v>
      </c>
      <c r="J29" t="s">
        <v>289</v>
      </c>
      <c r="K29" t="s">
        <v>180</v>
      </c>
    </row>
    <row r="30" spans="2:11" x14ac:dyDescent="0.45">
      <c r="B30" t="s">
        <v>206</v>
      </c>
      <c r="C30">
        <v>1.572096554861E-4</v>
      </c>
      <c r="D30" t="s">
        <v>179</v>
      </c>
      <c r="E30" t="s">
        <v>180</v>
      </c>
      <c r="H30" t="s">
        <v>206</v>
      </c>
      <c r="I30">
        <v>4.6193611396193997E-5</v>
      </c>
      <c r="J30" t="s">
        <v>289</v>
      </c>
      <c r="K30" t="s">
        <v>180</v>
      </c>
    </row>
    <row r="31" spans="2:11" x14ac:dyDescent="0.45">
      <c r="B31" t="s">
        <v>207</v>
      </c>
      <c r="C31">
        <v>0</v>
      </c>
      <c r="D31" t="s">
        <v>179</v>
      </c>
      <c r="E31" t="s">
        <v>180</v>
      </c>
      <c r="H31" t="s">
        <v>207</v>
      </c>
      <c r="I31">
        <v>2.3697921758451298E-5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3.2679017832425501E-5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5.1499279402048701E-5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4.2290416701095697E-5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3.77554815850416E-5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3.8290253885955602E-5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2.68736060389156E-5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2.20221853346231E-5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1.9181307209075902E-5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2.7558251394600899E-5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3.2006894770045103E-5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3.2679017832425603E-5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2.65355772453575E-5</v>
      </c>
      <c r="J43" t="s">
        <v>289</v>
      </c>
      <c r="K43" t="s">
        <v>180</v>
      </c>
    </row>
    <row r="44" spans="2:11" x14ac:dyDescent="0.45">
      <c r="B44" t="s">
        <v>220</v>
      </c>
      <c r="C44">
        <v>1.160766711474E-4</v>
      </c>
      <c r="D44" t="s">
        <v>179</v>
      </c>
      <c r="E44" t="s">
        <v>180</v>
      </c>
      <c r="H44" t="s">
        <v>220</v>
      </c>
      <c r="I44">
        <v>1.6048154298789599E-5</v>
      </c>
      <c r="J44" t="s">
        <v>289</v>
      </c>
      <c r="K44" t="s">
        <v>180</v>
      </c>
    </row>
    <row r="45" spans="2:11" x14ac:dyDescent="0.45">
      <c r="B45" t="s">
        <v>221</v>
      </c>
      <c r="C45">
        <v>2.367036916758E-4</v>
      </c>
      <c r="D45" t="s">
        <v>179</v>
      </c>
      <c r="E45" t="s">
        <v>180</v>
      </c>
      <c r="H45" t="s">
        <v>221</v>
      </c>
      <c r="I45">
        <v>2.82544273491499E-5</v>
      </c>
      <c r="J45" t="s">
        <v>289</v>
      </c>
      <c r="K45" t="s">
        <v>180</v>
      </c>
    </row>
    <row r="46" spans="2:11" x14ac:dyDescent="0.45">
      <c r="B46" t="s">
        <v>222</v>
      </c>
      <c r="C46">
        <v>2.9984508462209999E-4</v>
      </c>
      <c r="D46" t="s">
        <v>179</v>
      </c>
      <c r="E46" t="s">
        <v>180</v>
      </c>
      <c r="H46" t="s">
        <v>222</v>
      </c>
      <c r="I46">
        <v>4.2061200850557902E-5</v>
      </c>
      <c r="J46" t="s">
        <v>289</v>
      </c>
      <c r="K46" t="s">
        <v>180</v>
      </c>
    </row>
    <row r="47" spans="2:11" x14ac:dyDescent="0.45">
      <c r="B47" t="s">
        <v>223</v>
      </c>
      <c r="C47">
        <v>3.0088975468030001E-4</v>
      </c>
      <c r="D47" t="s">
        <v>179</v>
      </c>
      <c r="E47" t="s">
        <v>180</v>
      </c>
      <c r="H47" t="s">
        <v>223</v>
      </c>
      <c r="I47">
        <v>4.95601835823703E-5</v>
      </c>
      <c r="J47" t="s">
        <v>289</v>
      </c>
      <c r="K47" t="s">
        <v>180</v>
      </c>
    </row>
    <row r="48" spans="2:11" x14ac:dyDescent="0.45">
      <c r="B48" t="s">
        <v>224</v>
      </c>
      <c r="C48">
        <v>3.0957242556110001E-4</v>
      </c>
      <c r="D48" t="s">
        <v>179</v>
      </c>
      <c r="E48" t="s">
        <v>180</v>
      </c>
      <c r="H48" t="s">
        <v>224</v>
      </c>
      <c r="I48">
        <v>5.4979027529163299E-5</v>
      </c>
      <c r="J48" t="s">
        <v>289</v>
      </c>
      <c r="K48" t="s">
        <v>180</v>
      </c>
    </row>
    <row r="49" spans="2:11" x14ac:dyDescent="0.45">
      <c r="B49" t="s">
        <v>225</v>
      </c>
      <c r="C49">
        <v>3.3221227207689999E-4</v>
      </c>
      <c r="D49" t="s">
        <v>179</v>
      </c>
      <c r="E49" t="s">
        <v>180</v>
      </c>
      <c r="H49" t="s">
        <v>225</v>
      </c>
      <c r="I49">
        <v>5.5253008891172101E-5</v>
      </c>
      <c r="J49" t="s">
        <v>289</v>
      </c>
      <c r="K49" t="s">
        <v>180</v>
      </c>
    </row>
    <row r="50" spans="2:11" x14ac:dyDescent="0.45">
      <c r="B50" t="s">
        <v>226</v>
      </c>
      <c r="C50">
        <v>3.0948370453859998E-4</v>
      </c>
      <c r="D50" t="s">
        <v>179</v>
      </c>
      <c r="E50" t="s">
        <v>180</v>
      </c>
      <c r="H50" t="s">
        <v>226</v>
      </c>
      <c r="I50">
        <v>6.0925469750393799E-5</v>
      </c>
      <c r="J50" t="s">
        <v>289</v>
      </c>
      <c r="K50" t="s">
        <v>180</v>
      </c>
    </row>
    <row r="51" spans="2:11" x14ac:dyDescent="0.45">
      <c r="B51" t="s">
        <v>227</v>
      </c>
      <c r="C51">
        <v>3.2052507575730001E-4</v>
      </c>
      <c r="D51" t="s">
        <v>179</v>
      </c>
      <c r="E51" t="s">
        <v>180</v>
      </c>
      <c r="H51" t="s">
        <v>227</v>
      </c>
      <c r="I51">
        <v>6.7285930280301703E-5</v>
      </c>
      <c r="J51" t="s">
        <v>289</v>
      </c>
      <c r="K51" t="s">
        <v>180</v>
      </c>
    </row>
    <row r="52" spans="2:11" x14ac:dyDescent="0.45">
      <c r="B52" t="s">
        <v>228</v>
      </c>
      <c r="C52">
        <v>2.6710063299950003E-4</v>
      </c>
      <c r="D52" t="s">
        <v>179</v>
      </c>
      <c r="E52" t="s">
        <v>180</v>
      </c>
      <c r="H52" t="s">
        <v>228</v>
      </c>
      <c r="I52">
        <v>7.0464279776797495E-5</v>
      </c>
      <c r="J52" t="s">
        <v>289</v>
      </c>
      <c r="K52" t="s">
        <v>180</v>
      </c>
    </row>
    <row r="53" spans="2:11" x14ac:dyDescent="0.45">
      <c r="B53" t="s">
        <v>229</v>
      </c>
      <c r="C53">
        <v>2.5615357782279998E-4</v>
      </c>
      <c r="D53" t="s">
        <v>179</v>
      </c>
      <c r="E53" t="s">
        <v>180</v>
      </c>
      <c r="H53" t="s">
        <v>229</v>
      </c>
      <c r="I53">
        <v>6.4053076894983902E-5</v>
      </c>
      <c r="J53" t="s">
        <v>289</v>
      </c>
      <c r="K53" t="s">
        <v>180</v>
      </c>
    </row>
    <row r="54" spans="2:11" x14ac:dyDescent="0.45">
      <c r="B54" t="s">
        <v>230</v>
      </c>
      <c r="C54">
        <v>1.4246358211029999E-4</v>
      </c>
      <c r="D54" t="s">
        <v>179</v>
      </c>
      <c r="E54" t="s">
        <v>180</v>
      </c>
      <c r="H54" t="s">
        <v>230</v>
      </c>
      <c r="I54">
        <v>3.0045945501626501E-5</v>
      </c>
      <c r="J54" t="s">
        <v>289</v>
      </c>
      <c r="K54" t="s">
        <v>180</v>
      </c>
    </row>
    <row r="55" spans="2:11" x14ac:dyDescent="0.45">
      <c r="B55" t="s">
        <v>231</v>
      </c>
      <c r="C55">
        <v>0</v>
      </c>
      <c r="D55" t="s">
        <v>179</v>
      </c>
      <c r="E55" t="s">
        <v>180</v>
      </c>
      <c r="H55" t="s">
        <v>231</v>
      </c>
      <c r="I55">
        <v>3.6805481972700998E-5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4.9687915951514797E-5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6.7129572642807698E-5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6.8387237157171798E-5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6.4965933712425098E-5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5.3354138365780602E-5</v>
      </c>
      <c r="J60" t="s">
        <v>289</v>
      </c>
      <c r="K60" t="s">
        <v>180</v>
      </c>
    </row>
    <row r="61" spans="2:11" x14ac:dyDescent="0.45">
      <c r="B61" t="s">
        <v>237</v>
      </c>
      <c r="C61">
        <v>0.231430647221849</v>
      </c>
      <c r="D61" t="s">
        <v>179</v>
      </c>
      <c r="E61" t="s">
        <v>180</v>
      </c>
      <c r="H61" t="s">
        <v>237</v>
      </c>
      <c r="I61">
        <v>0.11297153922849636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7.4160287996533666E-2</v>
      </c>
      <c r="J62" t="s">
        <v>289</v>
      </c>
      <c r="K62" t="s">
        <v>180</v>
      </c>
    </row>
    <row r="63" spans="2:11" x14ac:dyDescent="0.45">
      <c r="B63" t="s">
        <v>239</v>
      </c>
      <c r="C63">
        <v>0</v>
      </c>
      <c r="D63" t="s">
        <v>179</v>
      </c>
      <c r="E63" t="s">
        <v>180</v>
      </c>
      <c r="H63" t="s">
        <v>239</v>
      </c>
      <c r="I63">
        <v>1.746978055113722E-2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9.2621291736430701E-5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1.09207567636E-4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1.185379713157E-4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1.2339612459680001E-4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1.2504452446300001E-4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1.15595407853E-4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9.6548184195595596E-5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8.0950113956089698E-5</v>
      </c>
      <c r="J71" t="s">
        <v>289</v>
      </c>
      <c r="K71" t="s">
        <v>180</v>
      </c>
    </row>
    <row r="72" spans="2:11" x14ac:dyDescent="0.45">
      <c r="B72" t="s">
        <v>248</v>
      </c>
      <c r="C72">
        <v>1.285551630734E-4</v>
      </c>
      <c r="D72" t="s">
        <v>179</v>
      </c>
      <c r="E72" t="s">
        <v>180</v>
      </c>
      <c r="H72" t="s">
        <v>248</v>
      </c>
      <c r="I72">
        <v>5.3220194984793897E-5</v>
      </c>
      <c r="J72" t="s">
        <v>289</v>
      </c>
      <c r="K72" t="s">
        <v>180</v>
      </c>
    </row>
    <row r="73" spans="2:11" x14ac:dyDescent="0.45">
      <c r="B73" t="s">
        <v>249</v>
      </c>
      <c r="C73">
        <v>1.759345869716E-4</v>
      </c>
      <c r="D73" t="s">
        <v>179</v>
      </c>
      <c r="E73" t="s">
        <v>180</v>
      </c>
      <c r="H73" t="s">
        <v>249</v>
      </c>
      <c r="I73">
        <v>9.5161398519859195E-5</v>
      </c>
      <c r="J73" t="s">
        <v>289</v>
      </c>
      <c r="K73" t="s">
        <v>180</v>
      </c>
    </row>
    <row r="74" spans="2:11" x14ac:dyDescent="0.45">
      <c r="B74" t="s">
        <v>250</v>
      </c>
      <c r="C74">
        <v>2.5166317507879999E-4</v>
      </c>
      <c r="D74" t="s">
        <v>179</v>
      </c>
      <c r="E74" t="s">
        <v>180</v>
      </c>
      <c r="H74" t="s">
        <v>250</v>
      </c>
      <c r="I74">
        <v>1.846325926891E-4</v>
      </c>
      <c r="J74" t="s">
        <v>289</v>
      </c>
      <c r="K74" t="s">
        <v>180</v>
      </c>
    </row>
    <row r="75" spans="2:11" x14ac:dyDescent="0.45">
      <c r="B75" t="s">
        <v>251</v>
      </c>
      <c r="C75">
        <v>2.751206937211E-4</v>
      </c>
      <c r="D75" t="s">
        <v>179</v>
      </c>
      <c r="E75" t="s">
        <v>180</v>
      </c>
      <c r="H75" t="s">
        <v>251</v>
      </c>
      <c r="I75">
        <v>2.692433510721E-4</v>
      </c>
      <c r="J75" t="s">
        <v>289</v>
      </c>
      <c r="K75" t="s">
        <v>180</v>
      </c>
    </row>
    <row r="76" spans="2:11" x14ac:dyDescent="0.45">
      <c r="B76" t="s">
        <v>252</v>
      </c>
      <c r="C76">
        <v>3.007211048086E-4</v>
      </c>
      <c r="D76" t="s">
        <v>179</v>
      </c>
      <c r="E76" t="s">
        <v>180</v>
      </c>
      <c r="H76" t="s">
        <v>252</v>
      </c>
      <c r="I76">
        <v>2.6649198055550002E-4</v>
      </c>
      <c r="J76" t="s">
        <v>289</v>
      </c>
      <c r="K76" t="s">
        <v>180</v>
      </c>
    </row>
    <row r="77" spans="2:11" x14ac:dyDescent="0.45">
      <c r="B77" t="s">
        <v>253</v>
      </c>
      <c r="C77">
        <v>3.2808554559640002E-4</v>
      </c>
      <c r="D77" t="s">
        <v>179</v>
      </c>
      <c r="E77" t="s">
        <v>180</v>
      </c>
      <c r="H77" t="s">
        <v>253</v>
      </c>
      <c r="I77">
        <v>3.0332309553659999E-4</v>
      </c>
      <c r="J77" t="s">
        <v>289</v>
      </c>
      <c r="K77" t="s">
        <v>180</v>
      </c>
    </row>
    <row r="78" spans="2:11" x14ac:dyDescent="0.45">
      <c r="B78" t="s">
        <v>254</v>
      </c>
      <c r="C78">
        <v>3.0393983956299999E-4</v>
      </c>
      <c r="D78" t="s">
        <v>179</v>
      </c>
      <c r="E78" t="s">
        <v>180</v>
      </c>
      <c r="H78" t="s">
        <v>254</v>
      </c>
      <c r="I78">
        <v>3.3970299208599999E-4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2.402541311541E-4</v>
      </c>
      <c r="D79" t="s">
        <v>179</v>
      </c>
      <c r="E79" t="s">
        <v>180</v>
      </c>
      <c r="H79" t="s">
        <v>255</v>
      </c>
      <c r="I79">
        <v>3.565525088383E-4</v>
      </c>
      <c r="J79" t="s">
        <v>289</v>
      </c>
      <c r="K79" t="s">
        <v>180</v>
      </c>
    </row>
    <row r="80" spans="2:11" x14ac:dyDescent="0.45">
      <c r="B80" t="s">
        <v>256</v>
      </c>
      <c r="C80">
        <v>1.902290623498E-4</v>
      </c>
      <c r="D80" t="s">
        <v>179</v>
      </c>
      <c r="E80" t="s">
        <v>180</v>
      </c>
      <c r="H80" t="s">
        <v>256</v>
      </c>
      <c r="I80">
        <v>2.886216899657E-4</v>
      </c>
      <c r="J80" t="s">
        <v>289</v>
      </c>
      <c r="K80" t="s">
        <v>180</v>
      </c>
    </row>
    <row r="81" spans="2:11" x14ac:dyDescent="0.45">
      <c r="B81" t="s">
        <v>257</v>
      </c>
      <c r="C81">
        <v>2.5065687086826699E-6</v>
      </c>
      <c r="D81" t="s">
        <v>179</v>
      </c>
      <c r="E81" t="s">
        <v>180</v>
      </c>
      <c r="H81" t="s">
        <v>257</v>
      </c>
      <c r="I81">
        <v>1.6426861129510001E-4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1.6455248556059999E-4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1.4572167022949999E-4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1.367449469015E-4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1.2838523439029999E-4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1.138090328833E-4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9.6747389464745705E-5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8.2195478657225599E-5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7.9717392442264797E-5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7.7289620952316894E-5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7.9717392442264797E-5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8.4724395645660897E-5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7.6094441964078501E-5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7.04642797767974E-5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6.9500496085020294E-5</v>
      </c>
      <c r="J95" t="s">
        <v>289</v>
      </c>
      <c r="K95" t="s">
        <v>180</v>
      </c>
    </row>
    <row r="96" spans="2:11" x14ac:dyDescent="0.45">
      <c r="B96" t="s">
        <v>272</v>
      </c>
      <c r="C96">
        <v>1.030650537977E-4</v>
      </c>
      <c r="D96" t="s">
        <v>179</v>
      </c>
      <c r="E96" t="s">
        <v>180</v>
      </c>
      <c r="H96" t="s">
        <v>272</v>
      </c>
      <c r="I96">
        <v>4.2983057736219802E-5</v>
      </c>
      <c r="J96" t="s">
        <v>289</v>
      </c>
      <c r="K96" t="s">
        <v>180</v>
      </c>
    </row>
    <row r="97" spans="2:11" x14ac:dyDescent="0.45">
      <c r="B97" t="s">
        <v>273</v>
      </c>
      <c r="C97">
        <v>1.6945795232660001E-4</v>
      </c>
      <c r="D97" t="s">
        <v>179</v>
      </c>
      <c r="E97" t="s">
        <v>180</v>
      </c>
      <c r="H97" t="s">
        <v>273</v>
      </c>
      <c r="I97">
        <v>6.7285930280301594E-5</v>
      </c>
      <c r="J97" t="s">
        <v>289</v>
      </c>
      <c r="K97" t="s">
        <v>180</v>
      </c>
    </row>
    <row r="98" spans="2:11" x14ac:dyDescent="0.45">
      <c r="B98" t="s">
        <v>274</v>
      </c>
      <c r="C98">
        <v>1.6186231379389999E-4</v>
      </c>
      <c r="D98" t="s">
        <v>179</v>
      </c>
      <c r="E98" t="s">
        <v>180</v>
      </c>
      <c r="H98" t="s">
        <v>274</v>
      </c>
      <c r="I98">
        <v>1.0368452336819999E-4</v>
      </c>
      <c r="J98" t="s">
        <v>289</v>
      </c>
      <c r="K98" t="s">
        <v>180</v>
      </c>
    </row>
    <row r="99" spans="2:11" x14ac:dyDescent="0.45">
      <c r="B99" t="s">
        <v>275</v>
      </c>
      <c r="C99">
        <v>2.1327414813059999E-4</v>
      </c>
      <c r="D99" t="s">
        <v>179</v>
      </c>
      <c r="E99" t="s">
        <v>180</v>
      </c>
      <c r="H99" t="s">
        <v>275</v>
      </c>
      <c r="I99">
        <v>1.3524410119450001E-4</v>
      </c>
      <c r="J99" t="s">
        <v>289</v>
      </c>
      <c r="K99" t="s">
        <v>180</v>
      </c>
    </row>
    <row r="100" spans="2:11" x14ac:dyDescent="0.45">
      <c r="B100" t="s">
        <v>276</v>
      </c>
      <c r="C100">
        <v>1.7322340040909999E-4</v>
      </c>
      <c r="D100" t="s">
        <v>179</v>
      </c>
      <c r="E100" t="s">
        <v>180</v>
      </c>
      <c r="H100" t="s">
        <v>276</v>
      </c>
      <c r="I100">
        <v>9.5161398519859195E-5</v>
      </c>
      <c r="J100" t="s">
        <v>289</v>
      </c>
      <c r="K100" t="s">
        <v>180</v>
      </c>
    </row>
    <row r="101" spans="2:11" x14ac:dyDescent="0.45">
      <c r="B101" t="s">
        <v>277</v>
      </c>
      <c r="C101">
        <v>1.985944156996E-4</v>
      </c>
      <c r="D101" t="s">
        <v>179</v>
      </c>
      <c r="E101" t="s">
        <v>180</v>
      </c>
      <c r="H101" t="s">
        <v>277</v>
      </c>
      <c r="I101">
        <v>1.022300524076E-4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2.363464097202E-4</v>
      </c>
      <c r="D102" t="s">
        <v>179</v>
      </c>
      <c r="E102" t="s">
        <v>180</v>
      </c>
      <c r="H102" t="s">
        <v>278</v>
      </c>
      <c r="I102">
        <v>1.018170021913E-4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1.929490410856E-4</v>
      </c>
      <c r="D103" t="s">
        <v>179</v>
      </c>
      <c r="E103" t="s">
        <v>180</v>
      </c>
      <c r="H103" t="s">
        <v>279</v>
      </c>
      <c r="I103">
        <v>1.049421387351E-4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1.471362226304E-4</v>
      </c>
      <c r="D104" t="s">
        <v>179</v>
      </c>
      <c r="E104" t="s">
        <v>180</v>
      </c>
      <c r="H104" t="s">
        <v>280</v>
      </c>
      <c r="I104">
        <v>7.9892723887811795E-5</v>
      </c>
      <c r="J104" t="s">
        <v>289</v>
      </c>
      <c r="K104" t="s">
        <v>180</v>
      </c>
    </row>
    <row r="105" spans="2:11" x14ac:dyDescent="0.45">
      <c r="B105" t="s">
        <v>281</v>
      </c>
      <c r="C105">
        <v>2.0349884988220899E-6</v>
      </c>
      <c r="D105" t="s">
        <v>179</v>
      </c>
      <c r="E105" t="s">
        <v>180</v>
      </c>
      <c r="H105" t="s">
        <v>281</v>
      </c>
      <c r="I105">
        <v>6.07791316150473E-5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6.9500496085020294E-5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7.06257715699049E-5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7.1763128117883202E-5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7.4074342427351905E-5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7.6264422039736099E-5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7.1599906509269102E-5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CB8C-035D-4C3D-8489-CAF951B9726A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0.19104147366937116</v>
      </c>
      <c r="M4" t="s">
        <v>14</v>
      </c>
      <c r="N4" t="s">
        <v>178</v>
      </c>
      <c r="O4">
        <v>0.2004294155483537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9.0236858163718056E-2</v>
      </c>
      <c r="M5" t="s">
        <v>14</v>
      </c>
      <c r="N5" t="s">
        <v>181</v>
      </c>
      <c r="O5">
        <v>0.26631615009044962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1.6285769285062233E-2</v>
      </c>
      <c r="M6" t="s">
        <v>14</v>
      </c>
      <c r="N6" t="s">
        <v>182</v>
      </c>
      <c r="O6">
        <v>0.2160509089402618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0.18812267231082555</v>
      </c>
      <c r="M7" t="s">
        <v>14</v>
      </c>
      <c r="N7" t="s">
        <v>183</v>
      </c>
      <c r="O7">
        <v>0.20371208623974746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9.5697312356011158E-2</v>
      </c>
      <c r="M8" t="s">
        <v>14</v>
      </c>
      <c r="N8" t="s">
        <v>184</v>
      </c>
      <c r="O8">
        <v>0.22822243163815825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1.7519281911151745E-2</v>
      </c>
      <c r="M9" t="s">
        <v>14</v>
      </c>
      <c r="N9" t="s">
        <v>185</v>
      </c>
      <c r="O9">
        <v>0.14943577938693764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0.14243782662152049</v>
      </c>
      <c r="M10" t="s">
        <v>14</v>
      </c>
      <c r="N10" t="s">
        <v>186</v>
      </c>
      <c r="O10">
        <v>0.27410008328982616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6.4444723446734867E-2</v>
      </c>
      <c r="M11" t="s">
        <v>14</v>
      </c>
      <c r="N11" t="s">
        <v>187</v>
      </c>
      <c r="O11">
        <v>0.26210243769481889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6.5071412227921581E-3</v>
      </c>
      <c r="M12" t="s">
        <v>14</v>
      </c>
      <c r="N12" t="s">
        <v>188</v>
      </c>
      <c r="O12">
        <v>0.13580789455694209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9.8294066168669872E-5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1.1638308595853319E-4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1.3255923068011314E-4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1.3322442867683156E-4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1.3293376357636564E-4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1.3352658251644626E-4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1.331187322766621E-4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1.3986606877878138E-4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1.4253834950480376E-4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1.3490293346647843E-4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1.3786932591471133E-4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1.7357288056759056E-4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1.7432883960358486E-4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1.6546412847633269E-4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1.302752693373219E-4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1.0503450942729982E-4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7.0310944223817403E-5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5.5799517804905736E-5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4.9094689637637254E-5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4.7338061421778193E-5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4.5790528258428165E-5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5.5264142560569359E-5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7.5320034492715735E-5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9.8294066168669872E-5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1.199319574816128E-4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1.3255923068011314E-4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1.3322442867683156E-4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1.3301878024606716E-4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1.3352658251644626E-4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1.3637808757319068E-4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1.4254064725263349E-4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1.4373547612411385E-4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1.3725812499199255E-4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1.343388363742699E-4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1.7357288056759056E-4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1.7376704025920612E-4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1.6546412847633269E-4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1.342802438046108E-4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1.0503450942729982E-4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6.9404482704973176E-5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5.7367730698723711E-5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5.365342133190068E-5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4.9511730868740482E-5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4.6868171990590246E-5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5.5264142560569359E-5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7.5320034492715749E-5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0.1221892582972732</v>
      </c>
      <c r="M59" t="s">
        <v>14</v>
      </c>
      <c r="N59" t="s">
        <v>237</v>
      </c>
      <c r="O59">
        <v>0.27384828334664024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5.1704293124425232E-2</v>
      </c>
      <c r="M60" t="s">
        <v>14</v>
      </c>
      <c r="N60" t="s">
        <v>238</v>
      </c>
      <c r="O60">
        <v>0.25404653531922472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4.5723353162383466E-3</v>
      </c>
      <c r="M61" t="s">
        <v>14</v>
      </c>
      <c r="N61" t="s">
        <v>239</v>
      </c>
      <c r="O61">
        <v>4.3922441722745731E-2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7.7988190132851045E-5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9.6110527266246045E-5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1.0627001929557355E-4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1.1029222687158575E-4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1.0897676623904251E-4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1.0939725409189037E-4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1.0838509617287674E-4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1.1019687033665028E-4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1.1033013971077696E-4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1.1081151788111375E-4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1.1527259529261193E-4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1.2727258333358513E-4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1.28482347565959E-4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1.3043887984300802E-4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1.167718757515368E-4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9.2205504829552133E-5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6.1251394940807258E-5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3.1786225645753225E-5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2.8436109309948734E-5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2.9676893138024488E-5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2.8984122167348888E-5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3.1988427454772986E-5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5.2038575017344929E-5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8.0630600137086367E-5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9.6110527266246045E-5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1.0654230241340128E-4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1.0880213740397996E-4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1.0977293586205774E-4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1.0939725409189037E-4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1.0943631580499648E-4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1.1055876561983905E-4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1.1216833797459284E-4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1.1081151788111373E-4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1.1527259529261193E-4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1.2727258333358513E-4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1.2848234756595897E-4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1.3043887984300802E-4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1.1737963005251093E-4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9.2813259130526289E-5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6.1684520406718872E-5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3.1786225645753219E-5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2.8436109309948764E-5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2.9717103725045473E-5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2.9024332754369833E-5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3.1988427454772986E-5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5.2038575017344929E-5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0.14369184253276598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8.7113404611913456E-2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2.1477078258040874E-2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0.14343395039952936</v>
      </c>
    </row>
    <row r="112" spans="2:15" x14ac:dyDescent="0.45">
      <c r="H112" t="s">
        <v>296</v>
      </c>
      <c r="I112" t="s">
        <v>184</v>
      </c>
      <c r="J112">
        <v>8.7303191106466713E-2</v>
      </c>
    </row>
    <row r="113" spans="8:10" x14ac:dyDescent="0.45">
      <c r="H113" t="s">
        <v>296</v>
      </c>
      <c r="I113" t="s">
        <v>185</v>
      </c>
      <c r="J113">
        <v>2.1518204942773945E-2</v>
      </c>
    </row>
    <row r="114" spans="8:10" x14ac:dyDescent="0.45">
      <c r="H114" t="s">
        <v>296</v>
      </c>
      <c r="I114" t="s">
        <v>186</v>
      </c>
      <c r="J114">
        <v>0.13879441200693352</v>
      </c>
    </row>
    <row r="115" spans="8:10" x14ac:dyDescent="0.45">
      <c r="H115" t="s">
        <v>296</v>
      </c>
      <c r="I115" t="s">
        <v>187</v>
      </c>
      <c r="J115">
        <v>8.4297352535750686E-2</v>
      </c>
    </row>
    <row r="116" spans="8:10" x14ac:dyDescent="0.45">
      <c r="H116" t="s">
        <v>296</v>
      </c>
      <c r="I116" t="s">
        <v>188</v>
      </c>
      <c r="J116">
        <v>2.0613118388312708E-2</v>
      </c>
    </row>
    <row r="117" spans="8:10" x14ac:dyDescent="0.45">
      <c r="H117" t="s">
        <v>296</v>
      </c>
      <c r="I117" t="s">
        <v>189</v>
      </c>
      <c r="J117">
        <v>1.1829450421101967E-4</v>
      </c>
    </row>
    <row r="118" spans="8:10" x14ac:dyDescent="0.45">
      <c r="H118" t="s">
        <v>296</v>
      </c>
      <c r="I118" t="s">
        <v>190</v>
      </c>
      <c r="J118">
        <v>1.1916320253170346E-4</v>
      </c>
    </row>
    <row r="119" spans="8:10" x14ac:dyDescent="0.45">
      <c r="H119" t="s">
        <v>296</v>
      </c>
      <c r="I119" t="s">
        <v>191</v>
      </c>
      <c r="J119">
        <v>1.1994003786706248E-4</v>
      </c>
    </row>
    <row r="120" spans="8:10" x14ac:dyDescent="0.45">
      <c r="H120" t="s">
        <v>296</v>
      </c>
      <c r="I120" t="s">
        <v>192</v>
      </c>
      <c r="J120">
        <v>1.1997198301331056E-4</v>
      </c>
    </row>
    <row r="121" spans="8:10" x14ac:dyDescent="0.45">
      <c r="H121" t="s">
        <v>296</v>
      </c>
      <c r="I121" t="s">
        <v>193</v>
      </c>
      <c r="J121">
        <v>1.1995802425337831E-4</v>
      </c>
    </row>
    <row r="122" spans="8:10" x14ac:dyDescent="0.45">
      <c r="H122" t="s">
        <v>296</v>
      </c>
      <c r="I122" t="s">
        <v>194</v>
      </c>
      <c r="J122">
        <v>1.1998649350288438E-4</v>
      </c>
    </row>
    <row r="123" spans="8:10" x14ac:dyDescent="0.45">
      <c r="H123" t="s">
        <v>296</v>
      </c>
      <c r="I123" t="s">
        <v>195</v>
      </c>
      <c r="J123">
        <v>1.1996690710060792E-4</v>
      </c>
    </row>
    <row r="124" spans="8:10" x14ac:dyDescent="0.45">
      <c r="H124" t="s">
        <v>296</v>
      </c>
      <c r="I124" t="s">
        <v>196</v>
      </c>
      <c r="J124">
        <v>1.2029093791911385E-4</v>
      </c>
    </row>
    <row r="125" spans="8:10" x14ac:dyDescent="0.45">
      <c r="H125" t="s">
        <v>296</v>
      </c>
      <c r="I125" t="s">
        <v>197</v>
      </c>
      <c r="J125">
        <v>1.2041927023374773E-4</v>
      </c>
    </row>
    <row r="126" spans="8:10" x14ac:dyDescent="0.45">
      <c r="H126" t="s">
        <v>296</v>
      </c>
      <c r="I126" t="s">
        <v>198</v>
      </c>
      <c r="J126">
        <v>1.2005259071394688E-4</v>
      </c>
    </row>
    <row r="127" spans="8:10" x14ac:dyDescent="0.45">
      <c r="H127" t="s">
        <v>296</v>
      </c>
      <c r="I127" t="s">
        <v>199</v>
      </c>
      <c r="J127">
        <v>1.2019504730740548E-4</v>
      </c>
    </row>
    <row r="128" spans="8:10" x14ac:dyDescent="0.45">
      <c r="H128" t="s">
        <v>296</v>
      </c>
      <c r="I128" t="s">
        <v>200</v>
      </c>
      <c r="J128">
        <v>1.2190965751457539E-4</v>
      </c>
    </row>
    <row r="129" spans="8:10" x14ac:dyDescent="0.45">
      <c r="H129" t="s">
        <v>296</v>
      </c>
      <c r="I129" t="s">
        <v>201</v>
      </c>
      <c r="J129">
        <v>1.2194596132499202E-4</v>
      </c>
    </row>
    <row r="130" spans="8:10" x14ac:dyDescent="0.45">
      <c r="H130" t="s">
        <v>296</v>
      </c>
      <c r="I130" t="s">
        <v>202</v>
      </c>
      <c r="J130">
        <v>1.2152024673354102E-4</v>
      </c>
    </row>
    <row r="131" spans="8:10" x14ac:dyDescent="0.45">
      <c r="H131" t="s">
        <v>296</v>
      </c>
      <c r="I131" t="s">
        <v>203</v>
      </c>
      <c r="J131">
        <v>1.1983035401431435E-4</v>
      </c>
    </row>
    <row r="132" spans="8:10" x14ac:dyDescent="0.45">
      <c r="H132" t="s">
        <v>296</v>
      </c>
      <c r="I132" t="s">
        <v>204</v>
      </c>
      <c r="J132">
        <v>1.1861820399174064E-4</v>
      </c>
    </row>
    <row r="133" spans="8:10" x14ac:dyDescent="0.45">
      <c r="H133" t="s">
        <v>296</v>
      </c>
      <c r="I133" t="s">
        <v>205</v>
      </c>
      <c r="J133">
        <v>1.1695065632299837E-4</v>
      </c>
    </row>
    <row r="134" spans="8:10" x14ac:dyDescent="0.45">
      <c r="H134" t="s">
        <v>296</v>
      </c>
      <c r="I134" t="s">
        <v>206</v>
      </c>
      <c r="J134">
        <v>1.1625376661270577E-4</v>
      </c>
    </row>
    <row r="135" spans="8:10" x14ac:dyDescent="0.45">
      <c r="H135" t="s">
        <v>296</v>
      </c>
      <c r="I135" t="s">
        <v>207</v>
      </c>
      <c r="J135">
        <v>1.1593177719387371E-4</v>
      </c>
    </row>
    <row r="136" spans="8:10" x14ac:dyDescent="0.45">
      <c r="H136" t="s">
        <v>296</v>
      </c>
      <c r="I136" t="s">
        <v>208</v>
      </c>
      <c r="J136">
        <v>1.1584741773167457E-4</v>
      </c>
    </row>
    <row r="137" spans="8:10" x14ac:dyDescent="0.45">
      <c r="H137" t="s">
        <v>296</v>
      </c>
      <c r="I137" t="s">
        <v>209</v>
      </c>
      <c r="J137">
        <v>1.1577309974895237E-4</v>
      </c>
    </row>
    <row r="138" spans="8:10" x14ac:dyDescent="0.45">
      <c r="H138" t="s">
        <v>296</v>
      </c>
      <c r="I138" t="s">
        <v>210</v>
      </c>
      <c r="J138">
        <v>1.1622805601140766E-4</v>
      </c>
    </row>
    <row r="139" spans="8:10" x14ac:dyDescent="0.45">
      <c r="H139" t="s">
        <v>296</v>
      </c>
      <c r="I139" t="s">
        <v>211</v>
      </c>
      <c r="J139">
        <v>1.1719121044673171E-4</v>
      </c>
    </row>
    <row r="140" spans="8:10" x14ac:dyDescent="0.45">
      <c r="H140" t="s">
        <v>296</v>
      </c>
      <c r="I140" t="s">
        <v>213</v>
      </c>
      <c r="J140">
        <v>1.1829450421101966E-4</v>
      </c>
    </row>
    <row r="141" spans="8:10" x14ac:dyDescent="0.45">
      <c r="H141" t="s">
        <v>296</v>
      </c>
      <c r="I141" t="s">
        <v>214</v>
      </c>
      <c r="J141">
        <v>1.1933363181799067E-4</v>
      </c>
    </row>
    <row r="142" spans="8:10" x14ac:dyDescent="0.45">
      <c r="H142" t="s">
        <v>296</v>
      </c>
      <c r="I142" t="s">
        <v>215</v>
      </c>
      <c r="J142">
        <v>1.1994003786706248E-4</v>
      </c>
    </row>
    <row r="143" spans="8:10" x14ac:dyDescent="0.45">
      <c r="H143" t="s">
        <v>296</v>
      </c>
      <c r="I143" t="s">
        <v>216</v>
      </c>
      <c r="J143">
        <v>1.1997198301331056E-4</v>
      </c>
    </row>
    <row r="144" spans="8:10" x14ac:dyDescent="0.45">
      <c r="H144" t="s">
        <v>296</v>
      </c>
      <c r="I144" t="s">
        <v>217</v>
      </c>
      <c r="J144">
        <v>1.1996210705272609E-4</v>
      </c>
    </row>
    <row r="145" spans="8:10" x14ac:dyDescent="0.45">
      <c r="H145" t="s">
        <v>296</v>
      </c>
      <c r="I145" t="s">
        <v>218</v>
      </c>
      <c r="J145">
        <v>1.1998649350288438E-4</v>
      </c>
    </row>
    <row r="146" spans="8:10" x14ac:dyDescent="0.45">
      <c r="H146" t="s">
        <v>296</v>
      </c>
      <c r="I146" t="s">
        <v>219</v>
      </c>
      <c r="J146">
        <v>1.2012343279992706E-4</v>
      </c>
    </row>
    <row r="147" spans="8:10" x14ac:dyDescent="0.45">
      <c r="H147" t="s">
        <v>296</v>
      </c>
      <c r="I147" t="s">
        <v>220</v>
      </c>
      <c r="J147">
        <v>1.2041938057967605E-4</v>
      </c>
    </row>
    <row r="148" spans="8:10" x14ac:dyDescent="0.45">
      <c r="H148" t="s">
        <v>296</v>
      </c>
      <c r="I148" t="s">
        <v>221</v>
      </c>
      <c r="J148">
        <v>1.2047676046240144E-4</v>
      </c>
    </row>
    <row r="149" spans="8:10" x14ac:dyDescent="0.45">
      <c r="H149" t="s">
        <v>296</v>
      </c>
      <c r="I149" t="s">
        <v>222</v>
      </c>
      <c r="J149">
        <v>1.2016569529047287E-4</v>
      </c>
    </row>
    <row r="150" spans="8:10" x14ac:dyDescent="0.45">
      <c r="H150" t="s">
        <v>296</v>
      </c>
      <c r="I150" t="s">
        <v>223</v>
      </c>
      <c r="J150">
        <v>1.2002550078854481E-4</v>
      </c>
    </row>
    <row r="151" spans="8:10" x14ac:dyDescent="0.45">
      <c r="H151" t="s">
        <v>296</v>
      </c>
      <c r="I151" t="s">
        <v>224</v>
      </c>
      <c r="J151">
        <v>1.2190965751457539E-4</v>
      </c>
    </row>
    <row r="152" spans="8:10" x14ac:dyDescent="0.45">
      <c r="H152" t="s">
        <v>296</v>
      </c>
      <c r="I152" t="s">
        <v>225</v>
      </c>
      <c r="J152">
        <v>1.2191898174551826E-4</v>
      </c>
    </row>
    <row r="153" spans="8:10" x14ac:dyDescent="0.45">
      <c r="H153" t="s">
        <v>296</v>
      </c>
      <c r="I153" t="s">
        <v>226</v>
      </c>
      <c r="J153">
        <v>1.2152024673354102E-4</v>
      </c>
    </row>
    <row r="154" spans="8:10" x14ac:dyDescent="0.45">
      <c r="H154" t="s">
        <v>296</v>
      </c>
      <c r="I154" t="s">
        <v>227</v>
      </c>
      <c r="J154">
        <v>1.2002268696737269E-4</v>
      </c>
    </row>
    <row r="155" spans="8:10" x14ac:dyDescent="0.45">
      <c r="H155" t="s">
        <v>296</v>
      </c>
      <c r="I155" t="s">
        <v>228</v>
      </c>
      <c r="J155">
        <v>1.1861820399174064E-4</v>
      </c>
    </row>
    <row r="156" spans="8:10" x14ac:dyDescent="0.45">
      <c r="H156" t="s">
        <v>296</v>
      </c>
      <c r="I156" t="s">
        <v>229</v>
      </c>
      <c r="J156">
        <v>1.1690712485427691E-4</v>
      </c>
    </row>
    <row r="157" spans="8:10" x14ac:dyDescent="0.45">
      <c r="H157" t="s">
        <v>296</v>
      </c>
      <c r="I157" t="s">
        <v>230</v>
      </c>
      <c r="J157">
        <v>1.1632907770878284E-4</v>
      </c>
    </row>
    <row r="158" spans="8:10" x14ac:dyDescent="0.45">
      <c r="H158" t="s">
        <v>296</v>
      </c>
      <c r="I158" t="s">
        <v>231</v>
      </c>
      <c r="J158">
        <v>1.161507035156567E-4</v>
      </c>
    </row>
    <row r="159" spans="8:10" x14ac:dyDescent="0.45">
      <c r="H159" t="s">
        <v>296</v>
      </c>
      <c r="I159" t="s">
        <v>232</v>
      </c>
      <c r="J159">
        <v>1.1595180497986345E-4</v>
      </c>
    </row>
    <row r="160" spans="8:10" x14ac:dyDescent="0.45">
      <c r="H160" t="s">
        <v>296</v>
      </c>
      <c r="I160" t="s">
        <v>233</v>
      </c>
      <c r="J160">
        <v>1.1582485198933353E-4</v>
      </c>
    </row>
    <row r="161" spans="8:10" x14ac:dyDescent="0.45">
      <c r="H161" t="s">
        <v>296</v>
      </c>
      <c r="I161" t="s">
        <v>234</v>
      </c>
      <c r="J161">
        <v>1.1622805601140766E-4</v>
      </c>
    </row>
    <row r="162" spans="8:10" x14ac:dyDescent="0.45">
      <c r="H162" t="s">
        <v>296</v>
      </c>
      <c r="I162" t="s">
        <v>235</v>
      </c>
      <c r="J162">
        <v>1.1719121044673169E-4</v>
      </c>
    </row>
    <row r="163" spans="8:10" x14ac:dyDescent="0.45">
      <c r="H163" t="s">
        <v>296</v>
      </c>
      <c r="I163" t="s">
        <v>237</v>
      </c>
      <c r="J163">
        <v>0.1371335667613065</v>
      </c>
    </row>
    <row r="164" spans="8:10" x14ac:dyDescent="0.45">
      <c r="H164" t="s">
        <v>296</v>
      </c>
      <c r="I164" t="s">
        <v>238</v>
      </c>
      <c r="J164">
        <v>8.3261858245265857E-2</v>
      </c>
    </row>
    <row r="165" spans="8:10" x14ac:dyDescent="0.45">
      <c r="H165" t="s">
        <v>296</v>
      </c>
      <c r="I165" t="s">
        <v>239</v>
      </c>
      <c r="J165">
        <v>2.0414288697404821E-2</v>
      </c>
    </row>
    <row r="166" spans="8:10" x14ac:dyDescent="0.45">
      <c r="H166" t="s">
        <v>296</v>
      </c>
      <c r="I166" t="s">
        <v>240</v>
      </c>
      <c r="J166">
        <v>1.1851778946616189E-4</v>
      </c>
    </row>
    <row r="167" spans="8:10" x14ac:dyDescent="0.45">
      <c r="H167" t="s">
        <v>296</v>
      </c>
      <c r="I167" t="s">
        <v>241</v>
      </c>
      <c r="J167">
        <v>1.193880878028063E-4</v>
      </c>
    </row>
    <row r="168" spans="8:10" x14ac:dyDescent="0.45">
      <c r="H168" t="s">
        <v>296</v>
      </c>
      <c r="I168" t="s">
        <v>242</v>
      </c>
      <c r="J168">
        <v>1.1987598232486453E-4</v>
      </c>
    </row>
    <row r="169" spans="8:10" x14ac:dyDescent="0.45">
      <c r="H169" t="s">
        <v>296</v>
      </c>
      <c r="I169" t="s">
        <v>243</v>
      </c>
      <c r="J169">
        <v>1.2006914287238525E-4</v>
      </c>
    </row>
    <row r="170" spans="8:10" x14ac:dyDescent="0.45">
      <c r="H170" t="s">
        <v>296</v>
      </c>
      <c r="I170" t="s">
        <v>244</v>
      </c>
      <c r="J170">
        <v>1.2000596982842316E-4</v>
      </c>
    </row>
    <row r="171" spans="8:10" x14ac:dyDescent="0.45">
      <c r="H171" t="s">
        <v>296</v>
      </c>
      <c r="I171" t="s">
        <v>245</v>
      </c>
      <c r="J171">
        <v>1.2002616313330537E-4</v>
      </c>
    </row>
    <row r="172" spans="8:10" x14ac:dyDescent="0.45">
      <c r="H172" t="s">
        <v>296</v>
      </c>
      <c r="I172" t="s">
        <v>246</v>
      </c>
      <c r="J172">
        <v>1.1997755575188128E-4</v>
      </c>
    </row>
    <row r="173" spans="8:10" x14ac:dyDescent="0.45">
      <c r="H173" t="s">
        <v>296</v>
      </c>
      <c r="I173" t="s">
        <v>247</v>
      </c>
      <c r="J173">
        <v>1.2006456351636005E-4</v>
      </c>
    </row>
    <row r="174" spans="8:10" x14ac:dyDescent="0.45">
      <c r="H174" t="s">
        <v>296</v>
      </c>
      <c r="I174" t="s">
        <v>248</v>
      </c>
      <c r="J174">
        <v>1.2007096358020249E-4</v>
      </c>
    </row>
    <row r="175" spans="8:10" x14ac:dyDescent="0.45">
      <c r="H175" t="s">
        <v>296</v>
      </c>
      <c r="I175" t="s">
        <v>249</v>
      </c>
      <c r="J175">
        <v>1.2009408105218514E-4</v>
      </c>
    </row>
    <row r="176" spans="8:10" x14ac:dyDescent="0.45">
      <c r="H176" t="s">
        <v>296</v>
      </c>
      <c r="I176" t="s">
        <v>250</v>
      </c>
      <c r="J176">
        <v>1.203083176720146E-4</v>
      </c>
    </row>
    <row r="177" spans="8:10" x14ac:dyDescent="0.45">
      <c r="H177" t="s">
        <v>296</v>
      </c>
      <c r="I177" t="s">
        <v>251</v>
      </c>
      <c r="J177">
        <v>1.2088459928265558E-4</v>
      </c>
    </row>
    <row r="178" spans="8:10" x14ac:dyDescent="0.45">
      <c r="H178" t="s">
        <v>296</v>
      </c>
      <c r="I178" t="s">
        <v>252</v>
      </c>
      <c r="J178">
        <v>1.2094269641391504E-4</v>
      </c>
    </row>
    <row r="179" spans="8:10" x14ac:dyDescent="0.45">
      <c r="H179" t="s">
        <v>296</v>
      </c>
      <c r="I179" t="s">
        <v>253</v>
      </c>
      <c r="J179">
        <v>1.2103665597187785E-4</v>
      </c>
    </row>
    <row r="180" spans="8:10" x14ac:dyDescent="0.45">
      <c r="H180" t="s">
        <v>296</v>
      </c>
      <c r="I180" t="s">
        <v>254</v>
      </c>
      <c r="J180">
        <v>1.2038031839024213E-4</v>
      </c>
    </row>
    <row r="181" spans="8:10" x14ac:dyDescent="0.45">
      <c r="H181" t="s">
        <v>296</v>
      </c>
      <c r="I181" t="s">
        <v>255</v>
      </c>
      <c r="J181">
        <v>1.1920055489762977E-4</v>
      </c>
    </row>
    <row r="182" spans="8:10" x14ac:dyDescent="0.45">
      <c r="H182" t="s">
        <v>296</v>
      </c>
      <c r="I182" t="s">
        <v>256</v>
      </c>
      <c r="J182">
        <v>1.1771402972429325E-4</v>
      </c>
    </row>
    <row r="183" spans="8:10" x14ac:dyDescent="0.45">
      <c r="H183" t="s">
        <v>296</v>
      </c>
      <c r="I183" t="s">
        <v>257</v>
      </c>
      <c r="J183">
        <v>1.1629900871250684E-4</v>
      </c>
    </row>
    <row r="184" spans="8:10" x14ac:dyDescent="0.45">
      <c r="H184" t="s">
        <v>296</v>
      </c>
      <c r="I184" t="s">
        <v>258</v>
      </c>
      <c r="J184">
        <v>1.1613812434901912E-4</v>
      </c>
    </row>
    <row r="185" spans="8:10" x14ac:dyDescent="0.45">
      <c r="H185" t="s">
        <v>296</v>
      </c>
      <c r="I185" t="s">
        <v>259</v>
      </c>
      <c r="J185">
        <v>1.1619771115031087E-4</v>
      </c>
    </row>
    <row r="186" spans="8:10" x14ac:dyDescent="0.45">
      <c r="H186" t="s">
        <v>296</v>
      </c>
      <c r="I186" t="s">
        <v>260</v>
      </c>
      <c r="J186">
        <v>1.1616444185292298E-4</v>
      </c>
    </row>
    <row r="187" spans="8:10" x14ac:dyDescent="0.45">
      <c r="H187" t="s">
        <v>296</v>
      </c>
      <c r="I187" t="s">
        <v>261</v>
      </c>
      <c r="J187">
        <v>1.1630871915419881E-4</v>
      </c>
    </row>
    <row r="188" spans="8:10" x14ac:dyDescent="0.45">
      <c r="H188" t="s">
        <v>296</v>
      </c>
      <c r="I188" t="s">
        <v>262</v>
      </c>
      <c r="J188">
        <v>1.1727159772470206E-4</v>
      </c>
    </row>
    <row r="189" spans="8:10" x14ac:dyDescent="0.45">
      <c r="H189" t="s">
        <v>296</v>
      </c>
      <c r="I189" t="s">
        <v>264</v>
      </c>
      <c r="J189">
        <v>1.1864468728372765E-4</v>
      </c>
    </row>
    <row r="190" spans="8:10" x14ac:dyDescent="0.45">
      <c r="H190" t="s">
        <v>296</v>
      </c>
      <c r="I190" t="s">
        <v>265</v>
      </c>
      <c r="J190">
        <v>1.193880878028063E-4</v>
      </c>
    </row>
    <row r="191" spans="8:10" x14ac:dyDescent="0.45">
      <c r="H191" t="s">
        <v>296</v>
      </c>
      <c r="I191" t="s">
        <v>266</v>
      </c>
      <c r="J191">
        <v>1.1988905831737021E-4</v>
      </c>
    </row>
    <row r="192" spans="8:10" x14ac:dyDescent="0.45">
      <c r="H192" t="s">
        <v>296</v>
      </c>
      <c r="I192" t="s">
        <v>267</v>
      </c>
      <c r="J192">
        <v>1.19997583537871E-4</v>
      </c>
    </row>
    <row r="193" spans="8:10" x14ac:dyDescent="0.45">
      <c r="H193" t="s">
        <v>296</v>
      </c>
      <c r="I193" t="s">
        <v>268</v>
      </c>
      <c r="J193">
        <v>1.2004420469258537E-4</v>
      </c>
    </row>
    <row r="194" spans="8:10" x14ac:dyDescent="0.45">
      <c r="H194" t="s">
        <v>296</v>
      </c>
      <c r="I194" t="s">
        <v>269</v>
      </c>
      <c r="J194">
        <v>1.2002616313330537E-4</v>
      </c>
    </row>
    <row r="195" spans="8:10" x14ac:dyDescent="0.45">
      <c r="H195" t="s">
        <v>296</v>
      </c>
      <c r="I195" t="s">
        <v>270</v>
      </c>
      <c r="J195">
        <v>1.2002803901408677E-4</v>
      </c>
    </row>
    <row r="196" spans="8:10" x14ac:dyDescent="0.45">
      <c r="H196" t="s">
        <v>296</v>
      </c>
      <c r="I196" t="s">
        <v>271</v>
      </c>
      <c r="J196">
        <v>1.2008194300007015E-4</v>
      </c>
    </row>
    <row r="197" spans="8:10" x14ac:dyDescent="0.45">
      <c r="H197" t="s">
        <v>296</v>
      </c>
      <c r="I197" t="s">
        <v>272</v>
      </c>
      <c r="J197">
        <v>1.2015924032285694E-4</v>
      </c>
    </row>
    <row r="198" spans="8:10" x14ac:dyDescent="0.45">
      <c r="H198" t="s">
        <v>296</v>
      </c>
      <c r="I198" t="s">
        <v>273</v>
      </c>
      <c r="J198">
        <v>1.2009408105218514E-4</v>
      </c>
    </row>
    <row r="199" spans="8:10" x14ac:dyDescent="0.45">
      <c r="H199" t="s">
        <v>296</v>
      </c>
      <c r="I199" t="s">
        <v>274</v>
      </c>
      <c r="J199">
        <v>1.203083176720146E-4</v>
      </c>
    </row>
    <row r="200" spans="8:10" x14ac:dyDescent="0.45">
      <c r="H200" t="s">
        <v>296</v>
      </c>
      <c r="I200" t="s">
        <v>275</v>
      </c>
      <c r="J200">
        <v>1.2088459928265558E-4</v>
      </c>
    </row>
    <row r="201" spans="8:10" x14ac:dyDescent="0.45">
      <c r="H201" t="s">
        <v>296</v>
      </c>
      <c r="I201" t="s">
        <v>276</v>
      </c>
      <c r="J201">
        <v>1.2094269641391504E-4</v>
      </c>
    </row>
    <row r="202" spans="8:10" x14ac:dyDescent="0.45">
      <c r="H202" t="s">
        <v>296</v>
      </c>
      <c r="I202" t="s">
        <v>277</v>
      </c>
      <c r="J202">
        <v>1.2103665597187785E-4</v>
      </c>
    </row>
    <row r="203" spans="8:10" x14ac:dyDescent="0.45">
      <c r="H203" t="s">
        <v>296</v>
      </c>
      <c r="I203" t="s">
        <v>278</v>
      </c>
      <c r="J203">
        <v>1.2040950488828226E-4</v>
      </c>
    </row>
    <row r="204" spans="8:10" x14ac:dyDescent="0.45">
      <c r="H204" t="s">
        <v>296</v>
      </c>
      <c r="I204" t="s">
        <v>279</v>
      </c>
      <c r="J204">
        <v>1.1922974139566989E-4</v>
      </c>
    </row>
    <row r="205" spans="8:10" x14ac:dyDescent="0.45">
      <c r="H205" t="s">
        <v>296</v>
      </c>
      <c r="I205" t="s">
        <v>280</v>
      </c>
      <c r="J205">
        <v>1.1773482993178121E-4</v>
      </c>
    </row>
    <row r="206" spans="8:10" x14ac:dyDescent="0.45">
      <c r="H206" t="s">
        <v>296</v>
      </c>
      <c r="I206" t="s">
        <v>281</v>
      </c>
      <c r="J206">
        <v>1.1629900871250684E-4</v>
      </c>
    </row>
    <row r="207" spans="8:10" x14ac:dyDescent="0.45">
      <c r="H207" t="s">
        <v>296</v>
      </c>
      <c r="I207" t="s">
        <v>282</v>
      </c>
      <c r="J207">
        <v>1.1613812434901912E-4</v>
      </c>
    </row>
    <row r="208" spans="8:10" x14ac:dyDescent="0.45">
      <c r="H208" t="s">
        <v>296</v>
      </c>
      <c r="I208" t="s">
        <v>283</v>
      </c>
      <c r="J208">
        <v>1.1619964220405643E-4</v>
      </c>
    </row>
    <row r="209" spans="8:10" x14ac:dyDescent="0.45">
      <c r="H209" t="s">
        <v>296</v>
      </c>
      <c r="I209" t="s">
        <v>284</v>
      </c>
      <c r="J209">
        <v>1.1616637290666854E-4</v>
      </c>
    </row>
    <row r="210" spans="8:10" x14ac:dyDescent="0.45">
      <c r="H210" t="s">
        <v>296</v>
      </c>
      <c r="I210" t="s">
        <v>285</v>
      </c>
      <c r="J210">
        <v>1.1630871915419881E-4</v>
      </c>
    </row>
    <row r="211" spans="8:10" x14ac:dyDescent="0.45">
      <c r="H211" t="s">
        <v>296</v>
      </c>
      <c r="I211" t="s">
        <v>286</v>
      </c>
      <c r="J211">
        <v>1.1727159772470206E-4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