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0.529212036061351</v>
      </c>
      <c r="H3" s="4" t="n">
        <v>0.7736381351249164</v>
      </c>
      <c r="I3" s="4" t="n">
        <v>0.2938733519692044</v>
      </c>
      <c r="J3" s="4" t="n">
        <v>0.6576386713373014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0.1973381473222187</v>
      </c>
      <c r="H4" s="4" t="n">
        <v>0.6223170098159845</v>
      </c>
      <c r="I4" s="4" t="n">
        <v/>
      </c>
      <c r="J4" s="4" t="n">
        <v/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0.1584436991985449</v>
      </c>
      <c r="H5" s="4" t="n">
        <v>0.2955149688458561</v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geothermal</t>
        </is>
      </c>
      <c r="G6" s="4" t="n">
        <v/>
      </c>
      <c r="H6" s="4" t="n">
        <v/>
      </c>
      <c r="I6" s="4" t="n">
        <v>0.7990867579908676</v>
      </c>
      <c r="J6" s="4" t="n">
        <v>0.966810694319976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hydro</t>
        </is>
      </c>
      <c r="G7" s="4" t="n">
        <v>0.1712630286539932</v>
      </c>
      <c r="H7" s="4" t="n">
        <v>0.3688625802614734</v>
      </c>
      <c r="I7" s="4" t="n">
        <v>0.1512566893589706</v>
      </c>
      <c r="J7" s="4" t="n">
        <v>0.3112760416343801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nuclear</t>
        </is>
      </c>
      <c r="G8" s="4" t="n">
        <v/>
      </c>
      <c r="H8" s="4" t="n">
        <v/>
      </c>
      <c r="I8" s="4" t="n">
        <v/>
      </c>
      <c r="J8" s="4" t="n">
        <v/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oil</t>
        </is>
      </c>
      <c r="G9" s="4" t="n">
        <v>0.8823249619482497</v>
      </c>
      <c r="H9" s="4" t="n">
        <v>8.28350366021599</v>
      </c>
      <c r="I9" s="4" t="n">
        <v>0.02168164914567198</v>
      </c>
      <c r="J9" s="4" t="n">
        <v>0.189477525189153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solar</t>
        </is>
      </c>
      <c r="G10" s="4" t="n">
        <v>0.04151100041511</v>
      </c>
      <c r="H10" s="4" t="n">
        <v>0.1413461159386008</v>
      </c>
      <c r="I10" s="4" t="n">
        <v>0.0404244499792445</v>
      </c>
      <c r="J10" s="4" t="n">
        <v>0.1427536085255892</v>
      </c>
    </row>
    <row r="11" ht="14.65" customHeight="1">
      <c r="F11" t="inlineStr">
        <is>
          <t>wind</t>
        </is>
      </c>
      <c r="G11" s="4" t="n">
        <v>0.1529867505052774</v>
      </c>
      <c r="H11" s="4" t="n">
        <v>0.2180170555920309</v>
      </c>
      <c r="I11" s="4" t="n">
        <v>0.1529961834382935</v>
      </c>
      <c r="J11" s="4" t="n">
        <v>0.2159443621758209</v>
      </c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8"/>
  <sheetViews>
    <sheetView tabSelected="1" workbookViewId="0">
      <selection activeCell="A1" sqref="A1:Z88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0.6152260880106679</v>
      </c>
      <c r="C3" s="4" t="n">
        <v>0.6293428628151677</v>
      </c>
      <c r="D3" s="4" t="n">
        <v>0.6141052561410525</v>
      </c>
      <c r="E3" s="4" t="n">
        <v>0.633307157606957</v>
      </c>
      <c r="F3" s="4" t="n">
        <v>0.7254866618601299</v>
      </c>
      <c r="G3" s="4" t="n">
        <v>0.7405265966909803</v>
      </c>
      <c r="H3" s="4" t="n">
        <v>0.7736381351249164</v>
      </c>
      <c r="I3" s="4" t="n">
        <v>0.7584670980754686</v>
      </c>
      <c r="J3" s="4" t="n">
        <v>0.7167452653641739</v>
      </c>
      <c r="K3" s="4" t="n">
        <v>0.6633345674441564</v>
      </c>
      <c r="L3" s="4" t="n">
        <v>0.6608518835616438</v>
      </c>
      <c r="M3" s="4" t="n">
        <v>0.6291901467601289</v>
      </c>
      <c r="N3" s="4" t="n">
        <v>0.529212036061351</v>
      </c>
      <c r="O3" s="4" t="n">
        <v>0.6362476497448294</v>
      </c>
      <c r="P3" s="4" t="n">
        <v>0.6810618373190931</v>
      </c>
      <c r="Q3" s="4" t="n">
        <v>0.7067674991984257</v>
      </c>
      <c r="R3" s="4" t="n">
        <v>0.699302595472836</v>
      </c>
      <c r="S3" s="4" t="n">
        <v>0.6916942586941938</v>
      </c>
      <c r="T3" s="4" t="n">
        <v>0.6766244345831458</v>
      </c>
      <c r="U3" s="4" t="n">
        <v>0.6930468090631696</v>
      </c>
      <c r="V3" s="4" t="n">
        <v>0.6955064588553023</v>
      </c>
      <c r="W3" s="4" t="n">
        <v>0.6802999095476293</v>
      </c>
      <c r="X3" s="4" t="n">
        <v>0.6419521916713206</v>
      </c>
      <c r="Y3" s="4" t="n">
        <v>0.6057549431121814</v>
      </c>
    </row>
    <row r="4">
      <c r="A4" t="inlineStr">
        <is>
          <t>coal</t>
        </is>
      </c>
      <c r="B4" s="4" t="n">
        <v>0.3460207612456748</v>
      </c>
      <c r="C4" s="4" t="n">
        <v>0.4211797812466815</v>
      </c>
      <c r="D4" s="4" t="n">
        <v>0.4705585642986089</v>
      </c>
      <c r="E4" s="4" t="n">
        <v>0.5151587554422853</v>
      </c>
      <c r="F4" s="4" t="n">
        <v>0.6223170098159845</v>
      </c>
      <c r="G4" s="4" t="n">
        <v>0.5722195979635754</v>
      </c>
      <c r="H4" s="4" t="n">
        <v>0.5800923739043721</v>
      </c>
      <c r="I4" s="4" t="n">
        <v>0.5787802445809059</v>
      </c>
      <c r="J4" s="4" t="n">
        <v>0.6100082712985938</v>
      </c>
      <c r="K4" s="4" t="n">
        <v>0.52024422939969</v>
      </c>
      <c r="L4" s="4" t="n">
        <v>0.4549035233554544</v>
      </c>
      <c r="M4" s="4" t="n">
        <v>0.5121528970473062</v>
      </c>
      <c r="N4" s="4" t="n">
        <v>0.5626468446435196</v>
      </c>
      <c r="O4" s="4" t="n">
        <v>0.5163893507005033</v>
      </c>
      <c r="P4" s="4" t="n">
        <v>0.5045824681689173</v>
      </c>
      <c r="Q4" s="4" t="n">
        <v>0.5089274354298317</v>
      </c>
      <c r="R4" s="4" t="n">
        <v>0.4667128005913529</v>
      </c>
      <c r="S4" s="4" t="n">
        <v>0.4356591631285214</v>
      </c>
      <c r="T4" s="4" t="n">
        <v>0.3801169590643274</v>
      </c>
      <c r="U4" s="4" t="n">
        <v>0.2515420972522631</v>
      </c>
      <c r="V4" s="4" t="n">
        <v>0.1973381473222187</v>
      </c>
      <c r="W4" s="4" t="n">
        <v>0.2350156565351786</v>
      </c>
      <c r="X4" s="4" t="n">
        <v>0.3790088440984585</v>
      </c>
      <c r="Y4" s="4" t="n">
        <v>0.2571730941438541</v>
      </c>
    </row>
    <row r="5">
      <c r="A5" t="inlineStr">
        <is>
          <t>gas</t>
        </is>
      </c>
      <c r="B5" s="4" t="n">
        <v>0.2168842784575026</v>
      </c>
      <c r="C5" s="4" t="n">
        <v>0.2220241854851289</v>
      </c>
      <c r="D5" s="4" t="n">
        <v>0.2119569203582692</v>
      </c>
      <c r="E5" s="4" t="n">
        <v>0.2444397765407833</v>
      </c>
      <c r="F5" s="4" t="n">
        <v>0.2572356440162996</v>
      </c>
      <c r="G5" s="4" t="n">
        <v>0.2804211819866432</v>
      </c>
      <c r="H5" s="4" t="n">
        <v>0.2807107979400578</v>
      </c>
      <c r="I5" s="4" t="n">
        <v>0.2922584260992816</v>
      </c>
      <c r="J5" s="4" t="n">
        <v>0.2779788969658355</v>
      </c>
      <c r="K5" s="4" t="n">
        <v>0.2364621564270337</v>
      </c>
      <c r="L5" s="4" t="n">
        <v>0.2407406007030174</v>
      </c>
      <c r="M5" s="4" t="n">
        <v>0.2251036317341947</v>
      </c>
      <c r="N5" s="4" t="n">
        <v>0.2013385568481302</v>
      </c>
      <c r="O5" s="4" t="n">
        <v>0.1752311261709159</v>
      </c>
      <c r="P5" s="4" t="n">
        <v>0.1584436991985449</v>
      </c>
      <c r="Q5" s="4" t="n">
        <v>0.2047813338711429</v>
      </c>
      <c r="R5" s="4" t="n">
        <v>0.2473886643168959</v>
      </c>
      <c r="S5" s="4" t="n">
        <v>0.2791433980876013</v>
      </c>
      <c r="T5" s="4" t="n">
        <v>0.2558988506845334</v>
      </c>
      <c r="U5" s="4" t="n">
        <v>0.2817592594801949</v>
      </c>
      <c r="V5" s="4" t="n">
        <v>0.2713825938411374</v>
      </c>
      <c r="W5" s="4" t="n">
        <v>0.2955149688458561</v>
      </c>
      <c r="X5" s="4" t="n">
        <v>0.2867461537463678</v>
      </c>
      <c r="Y5" s="4" t="n">
        <v>0.2358437922501977</v>
      </c>
    </row>
    <row r="6">
      <c r="A6" t="inlineStr">
        <is>
          <t>hydro</t>
        </is>
      </c>
      <c r="B6" s="4" t="n">
        <v>0.3078500366355473</v>
      </c>
      <c r="C6" s="4" t="n">
        <v>0.3246419991455694</v>
      </c>
      <c r="D6" s="4" t="n">
        <v>0.2724284737387775</v>
      </c>
      <c r="E6" s="4" t="n">
        <v>0.2506630574467503</v>
      </c>
      <c r="F6" s="4" t="n">
        <v>0.2878697637482629</v>
      </c>
      <c r="G6" s="4" t="n">
        <v>0.2416420134199413</v>
      </c>
      <c r="H6" s="4" t="n">
        <v>0.2467915102119245</v>
      </c>
      <c r="I6" s="4" t="n">
        <v>0.2183318964140882</v>
      </c>
      <c r="J6" s="4" t="n">
        <v>0.2743153321311441</v>
      </c>
      <c r="K6" s="4" t="n">
        <v>0.3222049994885635</v>
      </c>
      <c r="L6" s="4" t="n">
        <v>0.3323243985396449</v>
      </c>
      <c r="M6" s="4" t="n">
        <v>0.2941841173962844</v>
      </c>
      <c r="N6" s="4" t="n">
        <v>0.2667232346705805</v>
      </c>
      <c r="O6" s="4" t="n">
        <v>0.3337380943346109</v>
      </c>
      <c r="P6" s="4" t="n">
        <v>0.3688625802614734</v>
      </c>
      <c r="Q6" s="4" t="n">
        <v>0.2850126171593367</v>
      </c>
      <c r="R6" s="4" t="n">
        <v>0.2643890450838468</v>
      </c>
      <c r="S6" s="4" t="n">
        <v>0.2234948670267281</v>
      </c>
      <c r="T6" s="4" t="n">
        <v>0.3000880766808377</v>
      </c>
      <c r="U6" s="4" t="n">
        <v>0.2842833996170275</v>
      </c>
      <c r="V6" s="4" t="n">
        <v>0.2894977168949772</v>
      </c>
      <c r="W6" s="4" t="n">
        <v>0.2754655422283396</v>
      </c>
      <c r="X6" s="4" t="n">
        <v>0.1712630286539932</v>
      </c>
      <c r="Y6" s="4" t="n">
        <v>0.2297639378414059</v>
      </c>
    </row>
    <row r="7">
      <c r="A7" t="inlineStr">
        <is>
          <t>oil</t>
        </is>
      </c>
      <c r="B7" s="4" t="n">
        <v>8.28350366021599</v>
      </c>
      <c r="C7" s="4" t="n">
        <v>6.851833199033037</v>
      </c>
      <c r="D7" s="4" t="n">
        <v>7.920359924791834</v>
      </c>
      <c r="E7" s="4" t="n">
        <v>6.99200913242009</v>
      </c>
      <c r="F7" s="4" t="n">
        <v>5.412301907064196</v>
      </c>
      <c r="G7" s="4" t="n">
        <v>4.222158802638255</v>
      </c>
      <c r="H7" s="4" t="n">
        <v>4.171423135464231</v>
      </c>
      <c r="I7" s="4" t="n">
        <v>3.300196600710299</v>
      </c>
      <c r="J7" s="4" t="n">
        <v>2.978342212075089</v>
      </c>
      <c r="K7" s="4" t="n">
        <v>2.378234398782344</v>
      </c>
      <c r="L7" s="4" t="n">
        <v>2.149923896499239</v>
      </c>
      <c r="M7" s="4" t="n">
        <v>2.068271182141045</v>
      </c>
      <c r="N7" s="4" t="n">
        <v>1.962043378995434</v>
      </c>
      <c r="O7" s="4" t="n">
        <v>1.586282343987824</v>
      </c>
      <c r="P7" s="4" t="n">
        <v>1.485603754439371</v>
      </c>
      <c r="Q7" s="4" t="n">
        <v>1.326262049720954</v>
      </c>
      <c r="R7" s="4" t="n">
        <v>1.281075596144089</v>
      </c>
      <c r="S7" s="4" t="n">
        <v>1.205764840182648</v>
      </c>
      <c r="T7" s="4" t="n">
        <v>1.158992897006596</v>
      </c>
      <c r="U7" s="4" t="n">
        <v>1.079718417047184</v>
      </c>
      <c r="V7" s="4" t="n">
        <v>1.017091577879249</v>
      </c>
      <c r="W7" s="4" t="n">
        <v>0.8823249619482497</v>
      </c>
      <c r="X7" s="4" t="n">
        <v>1.239060121765601</v>
      </c>
      <c r="Y7" s="4" t="n">
        <v>1.231925418569254</v>
      </c>
    </row>
    <row r="8">
      <c r="A8" t="inlineStr">
        <is>
          <t>solar</t>
        </is>
      </c>
      <c r="B8" s="4" t="n">
        <v>0.1141552511415525</v>
      </c>
      <c r="C8" s="4" t="n">
        <v>0.1141552511415525</v>
      </c>
      <c r="D8" s="4" t="n">
        <v>0.1141552511415525</v>
      </c>
      <c r="E8" s="4" t="n">
        <v>0.07610350076103502</v>
      </c>
      <c r="F8" s="4" t="n">
        <v>0.1141552511415525</v>
      </c>
      <c r="G8" s="4" t="n">
        <v>0.1141552511415525</v>
      </c>
      <c r="H8" s="4" t="n">
        <v>0.091324200913242</v>
      </c>
      <c r="I8" s="4" t="n">
        <v>0.04151100041511</v>
      </c>
      <c r="J8" s="4" t="n">
        <v>0.04518645357686454</v>
      </c>
      <c r="K8" s="4" t="n">
        <v>0.06160759585417121</v>
      </c>
      <c r="L8" s="4" t="n">
        <v>0.06056570268899036</v>
      </c>
      <c r="M8" s="4" t="n">
        <v>0.09382623381497467</v>
      </c>
      <c r="N8" s="4" t="n">
        <v>0.1282291862137987</v>
      </c>
      <c r="O8" s="4" t="n">
        <v>0.1354926812614689</v>
      </c>
      <c r="P8" s="4" t="n">
        <v>0.1369249275789267</v>
      </c>
      <c r="Q8" s="4" t="n">
        <v>0.1384834194176211</v>
      </c>
      <c r="R8" s="4" t="n">
        <v>0.1307843986639871</v>
      </c>
      <c r="S8" s="4" t="n">
        <v>0.1413461159386008</v>
      </c>
      <c r="T8" s="4" t="n">
        <v>0.1285736667506795</v>
      </c>
      <c r="U8" s="4" t="n">
        <v>0.1295801580998265</v>
      </c>
      <c r="V8" s="4" t="n">
        <v>0.1314419189044469</v>
      </c>
      <c r="W8" s="4" t="n">
        <v>0.1264799773709945</v>
      </c>
      <c r="X8" s="4" t="n">
        <v>0.1307021849389437</v>
      </c>
      <c r="Y8" s="4" t="n">
        <v>0.1187904140234746</v>
      </c>
    </row>
    <row r="9">
      <c r="A9" t="inlineStr">
        <is>
          <t>wind</t>
        </is>
      </c>
      <c r="B9" s="4" t="n">
        <v>0.1775748351090817</v>
      </c>
      <c r="C9" s="4" t="n">
        <v>0.2040957520409575</v>
      </c>
      <c r="D9" s="4" t="n">
        <v>0.2048940405104789</v>
      </c>
      <c r="E9" s="4" t="n">
        <v>0.1915708812260536</v>
      </c>
      <c r="F9" s="4" t="n">
        <v>0.185881116903059</v>
      </c>
      <c r="G9" s="4" t="n">
        <v>0.1638793175897134</v>
      </c>
      <c r="H9" s="4" t="n">
        <v>0.1784426820475847</v>
      </c>
      <c r="I9" s="4" t="n">
        <v>0.1703872822594284</v>
      </c>
      <c r="J9" s="4" t="n">
        <v>0.1571655865574916</v>
      </c>
      <c r="K9" s="4" t="n">
        <v>0.1529867505052774</v>
      </c>
      <c r="L9" s="4" t="n">
        <v>0.1798093074975749</v>
      </c>
      <c r="M9" s="4" t="n">
        <v>0.1624897722173833</v>
      </c>
      <c r="N9" s="4" t="n">
        <v>0.188990360223237</v>
      </c>
      <c r="O9" s="4" t="n">
        <v>0.1991701688535284</v>
      </c>
      <c r="P9" s="4" t="n">
        <v>0.1996401742314248</v>
      </c>
      <c r="Q9" s="4" t="n">
        <v>0.1853461626849715</v>
      </c>
      <c r="R9" s="4" t="n">
        <v>0.2152885280057638</v>
      </c>
      <c r="S9" s="4" t="n">
        <v>0.2079172643995012</v>
      </c>
      <c r="T9" s="4" t="n">
        <v>0.197735195525739</v>
      </c>
      <c r="U9" s="4" t="n">
        <v>0.2159116173276555</v>
      </c>
      <c r="V9" s="4" t="n">
        <v>0.1970149504522102</v>
      </c>
      <c r="W9" s="4" t="n">
        <v>0.2123795027904617</v>
      </c>
      <c r="X9" s="4" t="n">
        <v>0.195860278608349</v>
      </c>
      <c r="Y9" s="4" t="n">
        <v>0.2180170555920309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>
        <v>0.2938733519692044</v>
      </c>
      <c r="C17" s="4" t="n">
        <v>0.3611958896223216</v>
      </c>
      <c r="D17" s="4" t="n">
        <v>0.4400579382554869</v>
      </c>
      <c r="E17" s="4" t="n">
        <v>0.4466887031327803</v>
      </c>
      <c r="F17" s="4" t="n">
        <v>0.548985937113791</v>
      </c>
      <c r="G17" s="4" t="n">
        <v>0.6100028457226699</v>
      </c>
      <c r="H17" s="4" t="n">
        <v>0.6475347282965577</v>
      </c>
      <c r="I17" s="4" t="n">
        <v>0.6275256774723295</v>
      </c>
      <c r="J17" s="4" t="n">
        <v>0.5888890863039362</v>
      </c>
      <c r="K17" s="4" t="n">
        <v>0.5673952378959225</v>
      </c>
      <c r="L17" s="4" t="n">
        <v>0.5903110430858032</v>
      </c>
      <c r="M17" s="4" t="n">
        <v>0.5467425938209888</v>
      </c>
      <c r="N17" s="4" t="n">
        <v>0.4485388989945143</v>
      </c>
      <c r="O17" s="4" t="n">
        <v>0.5835094819864106</v>
      </c>
      <c r="P17" s="4" t="n">
        <v>0.6366729606686052</v>
      </c>
      <c r="Q17" s="4" t="n">
        <v>0.6576386713373014</v>
      </c>
      <c r="R17" s="4" t="n">
        <v>0.6475879018669811</v>
      </c>
      <c r="S17" s="4" t="n">
        <v>0.6411034134021613</v>
      </c>
      <c r="T17" s="4" t="n">
        <v>0.6262740690758073</v>
      </c>
      <c r="U17" s="4" t="n">
        <v>0.646518787076427</v>
      </c>
      <c r="V17" s="4" t="n">
        <v>0.6516931254119397</v>
      </c>
      <c r="W17" s="4" t="n">
        <v>0.6364870452581254</v>
      </c>
      <c r="X17" s="4" t="n">
        <v>0.592771063116129</v>
      </c>
    </row>
    <row r="18">
      <c r="A18" t="inlineStr">
        <is>
          <t>geothermal</t>
        </is>
      </c>
      <c r="B18" s="4" t="n">
        <v>0.9103397569847537</v>
      </c>
      <c r="C18" s="4" t="n">
        <v>0.897901774685824</v>
      </c>
      <c r="D18" s="4" t="n">
        <v>0.7990867579908676</v>
      </c>
      <c r="E18" s="4" t="n">
        <v>0.8623807586238076</v>
      </c>
      <c r="F18" s="4" t="n">
        <v>0.966810694319976</v>
      </c>
      <c r="G18" s="4" t="n">
        <v>0.9058346773370354</v>
      </c>
      <c r="H18" s="4" t="n">
        <v>0.9403544767232169</v>
      </c>
      <c r="I18" s="4" t="n">
        <v>0.9474593226221343</v>
      </c>
      <c r="J18" s="4" t="n">
        <v>0.9391549108874506</v>
      </c>
      <c r="K18" s="4" t="n">
        <v>0.8774058013862883</v>
      </c>
      <c r="L18" s="4" t="n">
        <v>0.8429794520547945</v>
      </c>
      <c r="M18" s="4" t="n">
        <v>0.8866261164634452</v>
      </c>
      <c r="N18" s="4" t="n">
        <v>0.8768134690651814</v>
      </c>
      <c r="O18" s="4" t="n">
        <v>0.8861873712034375</v>
      </c>
      <c r="P18" s="4" t="n">
        <v>0.8794016659531962</v>
      </c>
      <c r="Q18" s="4" t="n">
        <v>0.9193319242294519</v>
      </c>
      <c r="R18" s="4" t="n">
        <v>0.935949974102981</v>
      </c>
      <c r="S18" s="4" t="n">
        <v>0.922711274930198</v>
      </c>
      <c r="T18" s="4" t="n">
        <v>0.9084611748942548</v>
      </c>
      <c r="U18" s="4" t="n">
        <v>0.9039184151902027</v>
      </c>
      <c r="V18" s="4" t="n">
        <v>0.8913206037485888</v>
      </c>
      <c r="W18" s="4" t="n">
        <v>0.8747066432353988</v>
      </c>
      <c r="X18" s="4" t="n">
        <v>0.8633372659572561</v>
      </c>
    </row>
    <row r="19">
      <c r="A19" t="inlineStr">
        <is>
          <t>hydro</t>
        </is>
      </c>
      <c r="B19" s="4" t="n">
        <v>0.2855824543614645</v>
      </c>
      <c r="C19" s="4" t="n">
        <v>0.3012575513190255</v>
      </c>
      <c r="D19" s="4" t="n">
        <v>0.2630012057697094</v>
      </c>
      <c r="E19" s="4" t="n">
        <v>0.2446478813315829</v>
      </c>
      <c r="F19" s="4" t="n">
        <v>0.274646208971467</v>
      </c>
      <c r="G19" s="4" t="n">
        <v>0.2334269065987858</v>
      </c>
      <c r="H19" s="4" t="n">
        <v>0.2352499789805252</v>
      </c>
      <c r="I19" s="4" t="n">
        <v>0.2080242486792978</v>
      </c>
      <c r="J19" s="4" t="n">
        <v>0.253391488340669</v>
      </c>
      <c r="K19" s="4" t="n">
        <v>0.2854692026001181</v>
      </c>
      <c r="L19" s="4" t="n">
        <v>0.2886062397090526</v>
      </c>
      <c r="M19" s="4" t="n">
        <v>0.2508029152153715</v>
      </c>
      <c r="N19" s="4" t="n">
        <v>0.2288009368243553</v>
      </c>
      <c r="O19" s="4" t="n">
        <v>0.2835680702228291</v>
      </c>
      <c r="P19" s="4" t="n">
        <v>0.3112760416343801</v>
      </c>
      <c r="Q19" s="4" t="n">
        <v>0.2413056442630565</v>
      </c>
      <c r="R19" s="4" t="n">
        <v>0.226574777269784</v>
      </c>
      <c r="S19" s="4" t="n">
        <v>0.1935571591040431</v>
      </c>
      <c r="T19" s="4" t="n">
        <v>0.2562451688074585</v>
      </c>
      <c r="U19" s="4" t="n">
        <v>0.2438647681983365</v>
      </c>
      <c r="V19" s="4" t="n">
        <v>0.2489599911540009</v>
      </c>
      <c r="W19" s="4" t="n">
        <v>0.2382411038050258</v>
      </c>
      <c r="X19" s="4" t="n">
        <v>0.1512566893589706</v>
      </c>
    </row>
    <row r="20">
      <c r="A20" t="inlineStr">
        <is>
          <t>oil</t>
        </is>
      </c>
      <c r="B20" s="4" t="n">
        <v>0.1854936390903769</v>
      </c>
      <c r="C20" s="4" t="n">
        <v>0.1624278022067428</v>
      </c>
      <c r="D20" s="4" t="n">
        <v>0.189477525189153</v>
      </c>
      <c r="E20" s="4" t="n">
        <v>0.1613427590023447</v>
      </c>
      <c r="F20" s="4" t="n">
        <v>0.1207436517483201</v>
      </c>
      <c r="G20" s="4" t="n">
        <v>0.09260487492772927</v>
      </c>
      <c r="H20" s="4" t="n">
        <v>0.08538314267029021</v>
      </c>
      <c r="I20" s="4" t="n">
        <v>0.06394257156742889</v>
      </c>
      <c r="J20" s="4" t="n">
        <v>0.05435197165390111</v>
      </c>
      <c r="K20" s="4" t="n">
        <v>0.0451203731325289</v>
      </c>
      <c r="L20" s="4" t="n">
        <v>0.03844590307643077</v>
      </c>
      <c r="M20" s="4" t="n">
        <v>0.03546564225740295</v>
      </c>
      <c r="N20" s="4" t="n">
        <v>0.03382841066415052</v>
      </c>
      <c r="O20" s="4" t="n">
        <v>0.02949798689651949</v>
      </c>
      <c r="P20" s="4" t="n">
        <v>0.02889803089928143</v>
      </c>
      <c r="Q20" s="4" t="n">
        <v>0.02993494367567394</v>
      </c>
      <c r="R20" s="4" t="n">
        <v>0.02974101226957537</v>
      </c>
      <c r="S20" s="4" t="n">
        <v>0.02876722400189429</v>
      </c>
      <c r="T20" s="4" t="n">
        <v>0.02766026521949247</v>
      </c>
      <c r="U20" s="4" t="n">
        <v>0.02598490928833773</v>
      </c>
      <c r="V20" s="4" t="n">
        <v>0.02594917052597978</v>
      </c>
      <c r="W20" s="4" t="n">
        <v>0.02168164914567198</v>
      </c>
      <c r="X20" s="4" t="n">
        <v>0.03194413590151345</v>
      </c>
    </row>
    <row r="21">
      <c r="A21" t="inlineStr">
        <is>
          <t>solar</t>
        </is>
      </c>
      <c r="B21" s="4" t="n">
        <v>0.1081470800288392</v>
      </c>
      <c r="C21" s="4" t="n">
        <v>0.1084474885844749</v>
      </c>
      <c r="D21" s="4" t="n">
        <v>0.1089663760896638</v>
      </c>
      <c r="E21" s="4" t="n">
        <v>0.1053740779768177</v>
      </c>
      <c r="F21" s="4" t="n">
        <v>0.1067903962291943</v>
      </c>
      <c r="G21" s="4" t="n">
        <v>0.1040827289820038</v>
      </c>
      <c r="H21" s="4" t="n">
        <v>0.08878741755454085</v>
      </c>
      <c r="I21" s="4" t="n">
        <v>0.0404244499792445</v>
      </c>
      <c r="J21" s="4" t="n">
        <v>0.045606559081842</v>
      </c>
      <c r="K21" s="4" t="n">
        <v>0.06109482472111439</v>
      </c>
      <c r="L21" s="4" t="n">
        <v>0.0607839451083844</v>
      </c>
      <c r="M21" s="4" t="n">
        <v>0.09457878955568752</v>
      </c>
      <c r="N21" s="4" t="n">
        <v>0.1293165005732267</v>
      </c>
      <c r="O21" s="4" t="n">
        <v>0.1367332782016697</v>
      </c>
      <c r="P21" s="4" t="n">
        <v>0.1381623269258536</v>
      </c>
      <c r="Q21" s="4" t="n">
        <v>0.1398161842272592</v>
      </c>
      <c r="R21" s="4" t="n">
        <v>0.132076705674749</v>
      </c>
      <c r="S21" s="4" t="n">
        <v>0.1427536085255892</v>
      </c>
      <c r="T21" s="4" t="n">
        <v>0.1299175531619751</v>
      </c>
      <c r="U21" s="4" t="n">
        <v>0.1311824225447027</v>
      </c>
      <c r="V21" s="4" t="n">
        <v>0.1333704706217261</v>
      </c>
      <c r="W21" s="4" t="n">
        <v>0.1283209074397969</v>
      </c>
      <c r="X21" s="4" t="n">
        <v>0.1307671114660801</v>
      </c>
    </row>
    <row r="22">
      <c r="A22" t="inlineStr">
        <is>
          <t>wind</t>
        </is>
      </c>
      <c r="B22" s="4" t="n">
        <v>0.1770507063159616</v>
      </c>
      <c r="C22" s="4" t="n">
        <v>0.2026943389998349</v>
      </c>
      <c r="D22" s="4" t="n">
        <v>0.2054794520547945</v>
      </c>
      <c r="E22" s="4" t="n">
        <v>0.1904329017899125</v>
      </c>
      <c r="F22" s="4" t="n">
        <v>0.1867689303237674</v>
      </c>
      <c r="G22" s="4" t="n">
        <v>0.1634194908745619</v>
      </c>
      <c r="H22" s="4" t="n">
        <v>0.1781260653289736</v>
      </c>
      <c r="I22" s="4" t="n">
        <v>0.1704453237750491</v>
      </c>
      <c r="J22" s="4" t="n">
        <v>0.1573274069756145</v>
      </c>
      <c r="K22" s="4" t="n">
        <v>0.1529961834382935</v>
      </c>
      <c r="L22" s="4" t="n">
        <v>0.1797243802831776</v>
      </c>
      <c r="M22" s="4" t="n">
        <v>0.1625118313551703</v>
      </c>
      <c r="N22" s="4" t="n">
        <v>0.1889032275699444</v>
      </c>
      <c r="O22" s="4" t="n">
        <v>0.1990829358881017</v>
      </c>
      <c r="P22" s="4" t="n">
        <v>0.1995489796100815</v>
      </c>
      <c r="Q22" s="4" t="n">
        <v>0.1854555190571928</v>
      </c>
      <c r="R22" s="4" t="n">
        <v>0.2151805803719145</v>
      </c>
      <c r="S22" s="4" t="n">
        <v>0.2080127204471192</v>
      </c>
      <c r="T22" s="4" t="n">
        <v>0.1976906491400832</v>
      </c>
      <c r="U22" s="4" t="n">
        <v>0.2159443621758209</v>
      </c>
      <c r="V22" s="4" t="n">
        <v>0.1970200280298177</v>
      </c>
      <c r="W22" s="4" t="n">
        <v>0.212281696187422</v>
      </c>
      <c r="X22" s="4" t="n">
        <v>0.1979202616782359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269.94</v>
      </c>
      <c r="C32" s="9" t="n">
        <v>271.9</v>
      </c>
      <c r="D32" s="9" t="n">
        <v>277.53</v>
      </c>
      <c r="E32" s="9" t="n">
        <v>286.27</v>
      </c>
      <c r="F32" s="9" t="n">
        <v>293.71</v>
      </c>
      <c r="G32" s="9" t="n">
        <v>294.63</v>
      </c>
      <c r="H32" s="9" t="n">
        <v>305.61</v>
      </c>
      <c r="I32" s="9" t="n">
        <v>306.17</v>
      </c>
      <c r="J32" s="9" t="n">
        <v>311.5700000000001</v>
      </c>
      <c r="K32" s="9" t="n">
        <v>286.36</v>
      </c>
      <c r="L32" s="9" t="n">
        <v>296.63</v>
      </c>
      <c r="M32" s="9" t="n">
        <v>298.37</v>
      </c>
      <c r="N32" s="9" t="n">
        <v>295.25</v>
      </c>
      <c r="O32" s="9" t="n">
        <v>286.02</v>
      </c>
      <c r="P32" s="9" t="n">
        <v>276.53</v>
      </c>
      <c r="Q32" s="9" t="n">
        <v>279.7</v>
      </c>
      <c r="R32" s="9" t="n">
        <v>285.95</v>
      </c>
      <c r="S32" s="9" t="n">
        <v>292.09</v>
      </c>
      <c r="T32" s="9" t="n">
        <v>286.06</v>
      </c>
      <c r="U32" s="9" t="n">
        <v>289.99</v>
      </c>
      <c r="V32" s="9" t="n">
        <v>276.81</v>
      </c>
      <c r="W32" s="9" t="n">
        <v>285.49</v>
      </c>
      <c r="X32" s="9" t="n">
        <v>279.96</v>
      </c>
      <c r="Y32" s="9" t="n">
        <v>262.58</v>
      </c>
    </row>
    <row r="33">
      <c r="A33" t="inlineStr">
        <is>
          <t>bioenergy</t>
        </is>
      </c>
      <c r="B33" s="10" t="n">
        <v>6.09</v>
      </c>
      <c r="C33" s="10" t="n">
        <v>6.34</v>
      </c>
      <c r="D33" s="10" t="n">
        <v>7.37</v>
      </c>
      <c r="E33" s="10" t="n">
        <v>8.710000000000001</v>
      </c>
      <c r="F33" s="10" t="n">
        <v>9.66</v>
      </c>
      <c r="G33" s="10" t="n">
        <v>9.99</v>
      </c>
      <c r="H33" s="10" t="n">
        <v>10.64</v>
      </c>
      <c r="I33" s="10" t="n">
        <v>10.83</v>
      </c>
      <c r="J33" s="10" t="n">
        <v>11.49</v>
      </c>
      <c r="K33" s="10" t="n">
        <v>12.9</v>
      </c>
      <c r="L33" s="10" t="n">
        <v>14.82</v>
      </c>
      <c r="M33" s="10" t="n">
        <v>16.48</v>
      </c>
      <c r="N33" s="10" t="n">
        <v>18.08</v>
      </c>
      <c r="O33" s="10" t="n">
        <v>22.74</v>
      </c>
      <c r="P33" s="10" t="n">
        <v>24.64</v>
      </c>
      <c r="Q33" s="10" t="n">
        <v>25.57</v>
      </c>
      <c r="R33" s="10" t="n">
        <v>25.79</v>
      </c>
      <c r="S33" s="10" t="n">
        <v>25.57</v>
      </c>
      <c r="T33" s="10" t="n">
        <v>25.25</v>
      </c>
      <c r="U33" s="10" t="n">
        <v>25.62</v>
      </c>
      <c r="V33" s="10" t="n">
        <v>25.65</v>
      </c>
      <c r="W33" s="10" t="n">
        <v>24.97</v>
      </c>
      <c r="X33" s="10" t="n">
        <v>23.45</v>
      </c>
      <c r="Y33" s="10" t="n">
        <v>22.34</v>
      </c>
    </row>
    <row r="34">
      <c r="A34" t="inlineStr">
        <is>
          <t>coal</t>
        </is>
      </c>
      <c r="B34" s="10" t="n">
        <v>26.28</v>
      </c>
      <c r="C34" s="10" t="n">
        <v>31.73</v>
      </c>
      <c r="D34" s="10" t="n">
        <v>35.45</v>
      </c>
      <c r="E34" s="10" t="n">
        <v>38.81</v>
      </c>
      <c r="F34" s="10" t="n">
        <v>45.52</v>
      </c>
      <c r="G34" s="10" t="n">
        <v>43.61</v>
      </c>
      <c r="H34" s="10" t="n">
        <v>44.21</v>
      </c>
      <c r="I34" s="10" t="n">
        <v>44.11</v>
      </c>
      <c r="J34" s="10" t="n">
        <v>43.07</v>
      </c>
      <c r="K34" s="10" t="n">
        <v>39.74</v>
      </c>
      <c r="L34" s="10" t="n">
        <v>39.73</v>
      </c>
      <c r="M34" s="10" t="n">
        <v>44.73</v>
      </c>
      <c r="N34" s="10" t="n">
        <v>49.14</v>
      </c>
      <c r="O34" s="10" t="n">
        <v>45.1</v>
      </c>
      <c r="P34" s="10" t="n">
        <v>43.45</v>
      </c>
      <c r="Q34" s="10" t="n">
        <v>43.2</v>
      </c>
      <c r="R34" s="10" t="n">
        <v>35.61</v>
      </c>
      <c r="S34" s="10" t="n">
        <v>32.63</v>
      </c>
      <c r="T34" s="10" t="n">
        <v>28.47</v>
      </c>
      <c r="U34" s="10" t="n">
        <v>18.84</v>
      </c>
      <c r="V34" s="10" t="n">
        <v>13.38</v>
      </c>
      <c r="W34" s="10" t="n">
        <v>14.02</v>
      </c>
      <c r="X34" s="10" t="n">
        <v>22.61</v>
      </c>
      <c r="Y34" s="10" t="n">
        <v>13.9</v>
      </c>
    </row>
    <row r="35">
      <c r="A35" t="inlineStr">
        <is>
          <t>gas</t>
        </is>
      </c>
      <c r="B35" s="10" t="n">
        <v>101.36</v>
      </c>
      <c r="C35" s="10" t="n">
        <v>104.19</v>
      </c>
      <c r="D35" s="10" t="n">
        <v>99.41</v>
      </c>
      <c r="E35" s="10" t="n">
        <v>117.3</v>
      </c>
      <c r="F35" s="10" t="n">
        <v>129.84</v>
      </c>
      <c r="G35" s="10" t="n">
        <v>149.33</v>
      </c>
      <c r="H35" s="10" t="n">
        <v>158.14</v>
      </c>
      <c r="I35" s="10" t="n">
        <v>172.71</v>
      </c>
      <c r="J35" s="10" t="n">
        <v>172.77</v>
      </c>
      <c r="K35" s="10" t="n">
        <v>147.36</v>
      </c>
      <c r="L35" s="10" t="n">
        <v>152.81</v>
      </c>
      <c r="M35" s="10" t="n">
        <v>144.6</v>
      </c>
      <c r="N35" s="10" t="n">
        <v>129.14</v>
      </c>
      <c r="O35" s="10" t="n">
        <v>108.91</v>
      </c>
      <c r="P35" s="10" t="n">
        <v>93.66</v>
      </c>
      <c r="Q35" s="10" t="n">
        <v>110.88</v>
      </c>
      <c r="R35" s="10" t="n">
        <v>126.17</v>
      </c>
      <c r="S35" s="10" t="n">
        <v>140.36</v>
      </c>
      <c r="T35" s="10" t="n">
        <v>128.56</v>
      </c>
      <c r="U35" s="10" t="n">
        <v>141.7</v>
      </c>
      <c r="V35" s="10" t="n">
        <v>133.7</v>
      </c>
      <c r="W35" s="10" t="n">
        <v>144.01</v>
      </c>
      <c r="X35" s="10" t="n">
        <v>141.47</v>
      </c>
      <c r="Y35" s="10" t="n">
        <v>118.34</v>
      </c>
    </row>
    <row r="36">
      <c r="A36" t="inlineStr">
        <is>
          <t>hydro</t>
        </is>
      </c>
      <c r="B36" s="10" t="n">
        <v>44.2</v>
      </c>
      <c r="C36" s="10" t="n">
        <v>46.81</v>
      </c>
      <c r="D36" s="10" t="n">
        <v>39.52</v>
      </c>
      <c r="E36" s="10" t="n">
        <v>36.67</v>
      </c>
      <c r="F36" s="10" t="n">
        <v>42.34</v>
      </c>
      <c r="G36" s="10" t="n">
        <v>36.07</v>
      </c>
      <c r="H36" s="10" t="n">
        <v>36.99</v>
      </c>
      <c r="I36" s="10" t="n">
        <v>32.82</v>
      </c>
      <c r="J36" s="10" t="n">
        <v>41.62</v>
      </c>
      <c r="K36" s="10" t="n">
        <v>49.14</v>
      </c>
      <c r="L36" s="10" t="n">
        <v>51.12</v>
      </c>
      <c r="M36" s="10" t="n">
        <v>45.82</v>
      </c>
      <c r="N36" s="10" t="n">
        <v>41.87</v>
      </c>
      <c r="O36" s="10" t="n">
        <v>52.77</v>
      </c>
      <c r="P36" s="10" t="n">
        <v>58.55</v>
      </c>
      <c r="Q36" s="10" t="n">
        <v>45.54</v>
      </c>
      <c r="R36" s="10" t="n">
        <v>42.43</v>
      </c>
      <c r="S36" s="10" t="n">
        <v>36.2</v>
      </c>
      <c r="T36" s="10" t="n">
        <v>48.79</v>
      </c>
      <c r="U36" s="10" t="n">
        <v>46.32</v>
      </c>
      <c r="V36" s="10" t="n">
        <v>47.55</v>
      </c>
      <c r="W36" s="10" t="n">
        <v>45.39</v>
      </c>
      <c r="X36" s="10" t="n">
        <v>28.4</v>
      </c>
      <c r="Y36" s="10" t="n">
        <v>37.94</v>
      </c>
    </row>
    <row r="37">
      <c r="A37" t="inlineStr">
        <is>
          <t>nuclear</t>
        </is>
      </c>
      <c r="B37" s="10" t="n">
        <v>0</v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</row>
    <row r="38">
      <c r="A38" t="inlineStr">
        <is>
          <t>oil</t>
        </is>
      </c>
      <c r="B38" s="10" t="n">
        <v>91.43000000000001</v>
      </c>
      <c r="C38" s="10" t="n">
        <v>81.63</v>
      </c>
      <c r="D38" s="10" t="n">
        <v>94.36</v>
      </c>
      <c r="E38" s="10" t="n">
        <v>83.3</v>
      </c>
      <c r="F38" s="10" t="n">
        <v>64.48</v>
      </c>
      <c r="G38" s="10" t="n">
        <v>53.26</v>
      </c>
      <c r="H38" s="10" t="n">
        <v>52.62</v>
      </c>
      <c r="I38" s="10" t="n">
        <v>41.63</v>
      </c>
      <c r="J38" s="10" t="n">
        <v>37.57</v>
      </c>
      <c r="K38" s="10" t="n">
        <v>30</v>
      </c>
      <c r="L38" s="10" t="n">
        <v>27.12</v>
      </c>
      <c r="M38" s="10" t="n">
        <v>26.09</v>
      </c>
      <c r="N38" s="10" t="n">
        <v>24.75</v>
      </c>
      <c r="O38" s="10" t="n">
        <v>20.01</v>
      </c>
      <c r="P38" s="10" t="n">
        <v>18.74</v>
      </c>
      <c r="Q38" s="10" t="n">
        <v>16.73</v>
      </c>
      <c r="R38" s="10" t="n">
        <v>16.16</v>
      </c>
      <c r="S38" s="10" t="n">
        <v>15.21</v>
      </c>
      <c r="T38" s="10" t="n">
        <v>14.62</v>
      </c>
      <c r="U38" s="10" t="n">
        <v>13.62</v>
      </c>
      <c r="V38" s="10" t="n">
        <v>12.83</v>
      </c>
      <c r="W38" s="10" t="n">
        <v>11.13</v>
      </c>
      <c r="X38" s="10" t="n">
        <v>15.63</v>
      </c>
      <c r="Y38" s="10" t="n">
        <v>15.54</v>
      </c>
    </row>
    <row r="39">
      <c r="A39" t="inlineStr">
        <is>
          <t>solar</t>
        </is>
      </c>
      <c r="B39" s="10" t="n">
        <v>0.02</v>
      </c>
      <c r="C39" s="10" t="n">
        <v>0.02</v>
      </c>
      <c r="D39" s="10" t="n">
        <v>0.02</v>
      </c>
      <c r="E39" s="10" t="n">
        <v>0.02</v>
      </c>
      <c r="F39" s="10" t="n">
        <v>0.03</v>
      </c>
      <c r="G39" s="10" t="n">
        <v>0.03</v>
      </c>
      <c r="H39" s="10" t="n">
        <v>0.04</v>
      </c>
      <c r="I39" s="10" t="n">
        <v>0.04</v>
      </c>
      <c r="J39" s="10" t="n">
        <v>0.19</v>
      </c>
      <c r="K39" s="10" t="n">
        <v>0.68</v>
      </c>
      <c r="L39" s="10" t="n">
        <v>1.91</v>
      </c>
      <c r="M39" s="10" t="n">
        <v>10.8</v>
      </c>
      <c r="N39" s="10" t="n">
        <v>18.86</v>
      </c>
      <c r="O39" s="10" t="n">
        <v>21.59</v>
      </c>
      <c r="P39" s="10" t="n">
        <v>22.31</v>
      </c>
      <c r="Q39" s="10" t="n">
        <v>22.94</v>
      </c>
      <c r="R39" s="10" t="n">
        <v>22.1</v>
      </c>
      <c r="S39" s="10" t="n">
        <v>24.38</v>
      </c>
      <c r="T39" s="10" t="n">
        <v>22.65</v>
      </c>
      <c r="U39" s="10" t="n">
        <v>23.69</v>
      </c>
      <c r="V39" s="10" t="n">
        <v>24.94</v>
      </c>
      <c r="W39" s="10" t="n">
        <v>25.04</v>
      </c>
      <c r="X39" s="10" t="n">
        <v>28.12</v>
      </c>
      <c r="Y39" s="10" t="n">
        <v>31.01</v>
      </c>
    </row>
    <row r="40">
      <c r="A40" t="inlineStr">
        <is>
          <t>wind</t>
        </is>
      </c>
      <c r="B40" s="10" t="n">
        <v>0.5600000000000001</v>
      </c>
      <c r="C40" s="10" t="n">
        <v>1.18</v>
      </c>
      <c r="D40" s="10" t="n">
        <v>1.4</v>
      </c>
      <c r="E40" s="10" t="n">
        <v>1.46</v>
      </c>
      <c r="F40" s="10" t="n">
        <v>1.84</v>
      </c>
      <c r="G40" s="10" t="n">
        <v>2.34</v>
      </c>
      <c r="H40" s="10" t="n">
        <v>2.97</v>
      </c>
      <c r="I40" s="10" t="n">
        <v>4.03</v>
      </c>
      <c r="J40" s="10" t="n">
        <v>4.86</v>
      </c>
      <c r="K40" s="10" t="n">
        <v>6.54</v>
      </c>
      <c r="L40" s="10" t="n">
        <v>9.119999999999999</v>
      </c>
      <c r="M40" s="10" t="n">
        <v>9.85</v>
      </c>
      <c r="N40" s="10" t="n">
        <v>13.41</v>
      </c>
      <c r="O40" s="10" t="n">
        <v>14.9</v>
      </c>
      <c r="P40" s="10" t="n">
        <v>15.18</v>
      </c>
      <c r="Q40" s="10" t="n">
        <v>14.84</v>
      </c>
      <c r="R40" s="10" t="n">
        <v>17.69</v>
      </c>
      <c r="S40" s="10" t="n">
        <v>17.74</v>
      </c>
      <c r="T40" s="10" t="n">
        <v>17.72</v>
      </c>
      <c r="U40" s="10" t="n">
        <v>20.2</v>
      </c>
      <c r="V40" s="10" t="n">
        <v>18.76</v>
      </c>
      <c r="W40" s="10" t="n">
        <v>20.93</v>
      </c>
      <c r="X40" s="10" t="n">
        <v>20.28</v>
      </c>
      <c r="Y40" s="10" t="n">
        <v>23.51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276.641635</v>
      </c>
      <c r="C46" s="9" t="n">
        <v>279.008656</v>
      </c>
      <c r="D46" s="9" t="n">
        <v>285.276011</v>
      </c>
      <c r="E46" s="9" t="n">
        <v>293.884765</v>
      </c>
      <c r="F46" s="9" t="n">
        <v>303.344152</v>
      </c>
      <c r="G46" s="9" t="n">
        <v>303.696952</v>
      </c>
      <c r="H46" s="9" t="n">
        <v>314.11918</v>
      </c>
      <c r="I46" s="9" t="n">
        <v>313.888789</v>
      </c>
      <c r="J46" s="9" t="n">
        <v>319.127931</v>
      </c>
      <c r="K46" s="9" t="n">
        <v>292.636044</v>
      </c>
      <c r="L46" s="9" t="n">
        <v>302.068705</v>
      </c>
      <c r="M46" s="9" t="n">
        <v>302.583869</v>
      </c>
      <c r="N46" s="9" t="n">
        <v>299.28602</v>
      </c>
      <c r="O46" s="9" t="n">
        <v>289.815882</v>
      </c>
      <c r="P46" s="9" t="n">
        <v>279.840826</v>
      </c>
      <c r="Q46" s="9" t="n">
        <v>283.005988</v>
      </c>
      <c r="R46" s="9" t="n">
        <v>289.779937</v>
      </c>
      <c r="S46" s="9" t="n">
        <v>295.842485</v>
      </c>
      <c r="T46" s="9" t="n">
        <v>289.720908</v>
      </c>
      <c r="U46" s="9" t="n">
        <v>293.865683</v>
      </c>
      <c r="V46" s="9" t="n">
        <v>280.543489</v>
      </c>
      <c r="W46" s="9" t="n">
        <v>289.082005</v>
      </c>
      <c r="X46" s="9" t="n">
        <v>283.973795</v>
      </c>
    </row>
    <row r="47">
      <c r="A47" t="inlineStr">
        <is>
          <t>bioenergy</t>
        </is>
      </c>
      <c r="B47" s="10" t="n">
        <v>1.394</v>
      </c>
      <c r="C47" s="10" t="n">
        <v>1.832</v>
      </c>
      <c r="D47" s="10" t="n">
        <v>2.71</v>
      </c>
      <c r="E47" s="10" t="n">
        <v>3.373</v>
      </c>
      <c r="F47" s="10" t="n">
        <v>4.22</v>
      </c>
      <c r="G47" s="10" t="n">
        <v>4.673</v>
      </c>
      <c r="H47" s="10" t="n">
        <v>5.108000000000001</v>
      </c>
      <c r="I47" s="10" t="n">
        <v>5.258</v>
      </c>
      <c r="J47" s="10" t="n">
        <v>5.966</v>
      </c>
      <c r="K47" s="10" t="n">
        <v>7.556</v>
      </c>
      <c r="L47" s="10" t="n">
        <v>9.441000000000001</v>
      </c>
      <c r="M47" s="10" t="n">
        <v>10.834</v>
      </c>
      <c r="N47" s="10" t="n">
        <v>12.487</v>
      </c>
      <c r="O47" s="10" t="n">
        <v>17.093</v>
      </c>
      <c r="P47" s="10" t="n">
        <v>18.734</v>
      </c>
      <c r="Q47" s="10" t="n">
        <v>19.397</v>
      </c>
      <c r="R47" s="10" t="n">
        <v>19.509</v>
      </c>
      <c r="S47" s="10" t="n">
        <v>19.378168</v>
      </c>
      <c r="T47" s="10" t="n">
        <v>19.152588</v>
      </c>
      <c r="U47" s="10" t="n">
        <v>19.562583</v>
      </c>
      <c r="V47" s="10" t="n">
        <v>19.63378</v>
      </c>
      <c r="W47" s="10" t="n">
        <v>19.070767</v>
      </c>
      <c r="X47" s="10" t="n">
        <v>17.615925</v>
      </c>
    </row>
    <row r="48">
      <c r="A48" t="inlineStr">
        <is>
          <t>coal</t>
        </is>
      </c>
      <c r="B48" s="10" t="n">
        <v>30.524</v>
      </c>
      <c r="C48" s="10" t="n">
        <v>36.775</v>
      </c>
      <c r="D48" s="10" t="n">
        <v>40.468</v>
      </c>
      <c r="E48" s="10" t="n">
        <v>44.117</v>
      </c>
      <c r="F48" s="10" t="n">
        <v>50.877</v>
      </c>
      <c r="G48" s="10" t="n">
        <v>49.419</v>
      </c>
      <c r="H48" s="10" t="n">
        <v>50.438</v>
      </c>
      <c r="I48" s="10" t="n">
        <v>49.735</v>
      </c>
      <c r="J48" s="10" t="n">
        <v>48.591</v>
      </c>
      <c r="K48" s="10" t="n">
        <v>43.416</v>
      </c>
      <c r="L48" s="10" t="n">
        <v>44.434</v>
      </c>
      <c r="M48" s="10" t="n">
        <v>50.139</v>
      </c>
      <c r="N48" s="10" t="n">
        <v>54.11</v>
      </c>
      <c r="O48" s="10" t="n">
        <v>48.493</v>
      </c>
      <c r="P48" s="10" t="n">
        <v>46.524</v>
      </c>
      <c r="Q48" s="10" t="n">
        <v>45.388</v>
      </c>
      <c r="R48" s="10" t="n">
        <v>38.403</v>
      </c>
      <c r="S48" s="10" t="n">
        <v>35.09618</v>
      </c>
      <c r="T48" s="10" t="n">
        <v>30.955663</v>
      </c>
      <c r="U48" s="10" t="n">
        <v>21.2528</v>
      </c>
      <c r="V48" s="10" t="n">
        <v>15.042969</v>
      </c>
      <c r="W48" s="10" t="n">
        <v>15.936007</v>
      </c>
      <c r="X48" s="10" t="n">
        <v>24.196034</v>
      </c>
    </row>
    <row r="49">
      <c r="A49" t="inlineStr">
        <is>
          <t>gas</t>
        </is>
      </c>
      <c r="B49" s="10" t="n">
        <v>101.36</v>
      </c>
      <c r="C49" s="10" t="n">
        <v>104.188</v>
      </c>
      <c r="D49" s="10" t="n">
        <v>99.414</v>
      </c>
      <c r="E49" s="10" t="n">
        <v>117.3</v>
      </c>
      <c r="F49" s="10" t="n">
        <v>129.772</v>
      </c>
      <c r="G49" s="10" t="n">
        <v>149.262</v>
      </c>
      <c r="H49" s="10" t="n">
        <v>158.079</v>
      </c>
      <c r="I49" s="10" t="n">
        <v>172.646</v>
      </c>
      <c r="J49" s="10" t="n">
        <v>172.699</v>
      </c>
      <c r="K49" s="10" t="n">
        <v>147.269</v>
      </c>
      <c r="L49" s="10" t="n">
        <v>152.738</v>
      </c>
      <c r="M49" s="10" t="n">
        <v>144.548</v>
      </c>
      <c r="N49" s="10" t="n">
        <v>129.058</v>
      </c>
      <c r="O49" s="10" t="n">
        <v>108.875</v>
      </c>
      <c r="P49" s="10" t="n">
        <v>93.637</v>
      </c>
      <c r="Q49" s="10" t="n">
        <v>110.86</v>
      </c>
      <c r="R49" s="10" t="n">
        <v>126.148</v>
      </c>
      <c r="S49" s="10" t="n">
        <v>140.349284</v>
      </c>
      <c r="T49" s="10" t="n">
        <v>128.537553</v>
      </c>
      <c r="U49" s="10" t="n">
        <v>141.687003</v>
      </c>
      <c r="V49" s="10" t="n">
        <v>133.682784</v>
      </c>
      <c r="W49" s="10" t="n">
        <v>143.99793</v>
      </c>
      <c r="X49" s="10" t="n">
        <v>141.445312</v>
      </c>
    </row>
    <row r="50">
      <c r="A50" t="inlineStr">
        <is>
          <t>geothermal</t>
        </is>
      </c>
      <c r="B50" s="10" t="n">
        <v>4.705</v>
      </c>
      <c r="C50" s="10" t="n">
        <v>4.507</v>
      </c>
      <c r="D50" s="10" t="n">
        <v>4.662</v>
      </c>
      <c r="E50" s="10" t="n">
        <v>5.341</v>
      </c>
      <c r="F50" s="10" t="n">
        <v>5.437265999999999</v>
      </c>
      <c r="G50" s="10" t="n">
        <v>5.32446</v>
      </c>
      <c r="H50" s="10" t="n">
        <v>5.527366</v>
      </c>
      <c r="I50" s="10" t="n">
        <v>5.569128</v>
      </c>
      <c r="J50" s="10" t="n">
        <v>5.520314999999999</v>
      </c>
      <c r="K50" s="10" t="n">
        <v>5.341822000000001</v>
      </c>
      <c r="L50" s="10" t="n">
        <v>5.375916</v>
      </c>
      <c r="M50" s="10" t="n">
        <v>5.654263</v>
      </c>
      <c r="N50" s="10" t="n">
        <v>5.591685</v>
      </c>
      <c r="O50" s="10" t="n">
        <v>5.659228</v>
      </c>
      <c r="P50" s="10" t="n">
        <v>5.916333</v>
      </c>
      <c r="Q50" s="10" t="n">
        <v>6.184970999999999</v>
      </c>
      <c r="R50" s="10" t="n">
        <v>6.288573</v>
      </c>
      <c r="S50" s="10" t="n">
        <v>6.201159</v>
      </c>
      <c r="T50" s="10" t="n">
        <v>6.105390000000001</v>
      </c>
      <c r="U50" s="10" t="n">
        <v>6.074859999999999</v>
      </c>
      <c r="V50" s="10" t="n">
        <v>6.026112</v>
      </c>
      <c r="W50" s="10" t="n">
        <v>5.913787</v>
      </c>
      <c r="X50" s="10" t="n">
        <v>5.83692</v>
      </c>
    </row>
    <row r="51">
      <c r="A51" t="inlineStr">
        <is>
          <t>hydro</t>
        </is>
      </c>
      <c r="B51" s="10" t="n">
        <v>50.899635</v>
      </c>
      <c r="C51" s="10" t="n">
        <v>53.925656</v>
      </c>
      <c r="D51" s="10" t="n">
        <v>47.262011</v>
      </c>
      <c r="E51" s="10" t="n">
        <v>44.276765</v>
      </c>
      <c r="F51" s="10" t="n">
        <v>49.908006</v>
      </c>
      <c r="G51" s="10" t="n">
        <v>42.9269</v>
      </c>
      <c r="H51" s="10" t="n">
        <v>43.42496300000001</v>
      </c>
      <c r="I51" s="10" t="n">
        <v>38.481349</v>
      </c>
      <c r="J51" s="10" t="n">
        <v>47.226538</v>
      </c>
      <c r="K51" s="10" t="n">
        <v>53.44267800000001</v>
      </c>
      <c r="L51" s="10" t="n">
        <v>54.406663</v>
      </c>
      <c r="M51" s="10" t="n">
        <v>47.75691799999999</v>
      </c>
      <c r="N51" s="10" t="n">
        <v>43.85400099999999</v>
      </c>
      <c r="O51" s="10" t="n">
        <v>54.671595</v>
      </c>
      <c r="P51" s="10" t="n">
        <v>60.25634299999999</v>
      </c>
      <c r="Q51" s="10" t="n">
        <v>46.969468</v>
      </c>
      <c r="R51" s="10" t="n">
        <v>44.25696</v>
      </c>
      <c r="S51" s="10" t="n">
        <v>38.02467</v>
      </c>
      <c r="T51" s="10" t="n">
        <v>50.502751</v>
      </c>
      <c r="U51" s="10" t="n">
        <v>48.153516</v>
      </c>
      <c r="V51" s="10" t="n">
        <v>49.495255</v>
      </c>
      <c r="W51" s="10" t="n">
        <v>47.47836</v>
      </c>
      <c r="X51" s="10" t="n">
        <v>30.290742</v>
      </c>
    </row>
    <row r="52">
      <c r="A52" t="inlineStr">
        <is>
          <t>oil</t>
        </is>
      </c>
      <c r="B52" s="10" t="n">
        <v>87.178</v>
      </c>
      <c r="C52" s="10" t="n">
        <v>76.583</v>
      </c>
      <c r="D52" s="10" t="n">
        <v>89.33499999999999</v>
      </c>
      <c r="E52" s="10" t="n">
        <v>77.99499999999999</v>
      </c>
      <c r="F52" s="10" t="n">
        <v>61.257</v>
      </c>
      <c r="G52" s="10" t="n">
        <v>49.72</v>
      </c>
      <c r="H52" s="10" t="n">
        <v>48.539</v>
      </c>
      <c r="I52" s="10" t="n">
        <v>38.126</v>
      </c>
      <c r="J52" s="10" t="n">
        <v>34.074</v>
      </c>
      <c r="K52" s="10" t="n">
        <v>28.395</v>
      </c>
      <c r="L52" s="10" t="n">
        <v>24.636</v>
      </c>
      <c r="M52" s="10" t="n">
        <v>22.998</v>
      </c>
      <c r="N52" s="10" t="n">
        <v>21.907</v>
      </c>
      <c r="O52" s="10" t="n">
        <v>18.529</v>
      </c>
      <c r="P52" s="10" t="n">
        <v>17.276</v>
      </c>
      <c r="Q52" s="10" t="n">
        <v>16.408</v>
      </c>
      <c r="R52" s="10" t="n">
        <v>15.369</v>
      </c>
      <c r="S52" s="10" t="n">
        <v>14.660929</v>
      </c>
      <c r="T52" s="10" t="n">
        <v>14.084216</v>
      </c>
      <c r="U52" s="10" t="n">
        <v>13.231504</v>
      </c>
      <c r="V52" s="10" t="n">
        <v>12.947053</v>
      </c>
      <c r="W52" s="10" t="n">
        <v>10.706386</v>
      </c>
      <c r="X52" s="10" t="n">
        <v>15.960752</v>
      </c>
    </row>
    <row r="53">
      <c r="A53" t="inlineStr">
        <is>
          <t>solar</t>
        </is>
      </c>
      <c r="B53" s="10" t="n">
        <v>0.018</v>
      </c>
      <c r="C53" s="10" t="n">
        <v>0.019</v>
      </c>
      <c r="D53" s="10" t="n">
        <v>0.021</v>
      </c>
      <c r="E53" s="10" t="n">
        <v>0.024</v>
      </c>
      <c r="F53" s="10" t="n">
        <v>0.029</v>
      </c>
      <c r="G53" s="10" t="n">
        <v>0.031</v>
      </c>
      <c r="H53" s="10" t="n">
        <v>0.035</v>
      </c>
      <c r="I53" s="10" t="n">
        <v>0.038953</v>
      </c>
      <c r="J53" s="10" t="n">
        <v>0.192965</v>
      </c>
      <c r="K53" s="10" t="n">
        <v>0.676481</v>
      </c>
      <c r="L53" s="10" t="n">
        <v>1.915136</v>
      </c>
      <c r="M53" s="10" t="n">
        <v>10.805198</v>
      </c>
      <c r="N53" s="10" t="n">
        <v>18.871207</v>
      </c>
      <c r="O53" s="10" t="n">
        <v>21.598097</v>
      </c>
      <c r="P53" s="10" t="n">
        <v>22.31884</v>
      </c>
      <c r="Q53" s="10" t="n">
        <v>22.954667</v>
      </c>
      <c r="R53" s="10" t="n">
        <v>22.116734</v>
      </c>
      <c r="S53" s="10" t="n">
        <v>24.390186</v>
      </c>
      <c r="T53" s="10" t="n">
        <v>22.666313</v>
      </c>
      <c r="U53" s="10" t="n">
        <v>23.701375</v>
      </c>
      <c r="V53" s="10" t="n">
        <v>24.953979</v>
      </c>
      <c r="W53" s="10" t="n">
        <v>25.051465</v>
      </c>
      <c r="X53" s="10" t="n">
        <v>28.133932</v>
      </c>
    </row>
    <row r="54">
      <c r="A54" t="inlineStr">
        <is>
          <t>wind</t>
        </is>
      </c>
      <c r="B54" s="10" t="n">
        <v>0.5629999999999999</v>
      </c>
      <c r="C54" s="10" t="n">
        <v>1.179</v>
      </c>
      <c r="D54" s="10" t="n">
        <v>1.404</v>
      </c>
      <c r="E54" s="10" t="n">
        <v>1.458</v>
      </c>
      <c r="F54" s="10" t="n">
        <v>1.84388</v>
      </c>
      <c r="G54" s="10" t="n">
        <v>2.340592</v>
      </c>
      <c r="H54" s="10" t="n">
        <v>2.967851</v>
      </c>
      <c r="I54" s="10" t="n">
        <v>4.034359</v>
      </c>
      <c r="J54" s="10" t="n">
        <v>4.858113</v>
      </c>
      <c r="K54" s="10" t="n">
        <v>6.539063000000001</v>
      </c>
      <c r="L54" s="10" t="n">
        <v>9.12199</v>
      </c>
      <c r="M54" s="10" t="n">
        <v>9.84849</v>
      </c>
      <c r="N54" s="10" t="n">
        <v>13.407127</v>
      </c>
      <c r="O54" s="10" t="n">
        <v>14.896962</v>
      </c>
      <c r="P54" s="10" t="n">
        <v>15.17831</v>
      </c>
      <c r="Q54" s="10" t="n">
        <v>14.843882</v>
      </c>
      <c r="R54" s="10" t="n">
        <v>17.68867</v>
      </c>
      <c r="S54" s="10" t="n">
        <v>17.741909</v>
      </c>
      <c r="T54" s="10" t="n">
        <v>17.716434</v>
      </c>
      <c r="U54" s="10" t="n">
        <v>20.202042</v>
      </c>
      <c r="V54" s="10" t="n">
        <v>18.761557</v>
      </c>
      <c r="W54" s="10" t="n">
        <v>20.927303</v>
      </c>
      <c r="X54" s="10" t="n">
        <v>20.494178</v>
      </c>
    </row>
    <row r="58" ht="15.75" customHeight="1">
      <c r="A58" s="7" t="inlineStr">
        <is>
          <t>EMBER Capacity (GW)</t>
        </is>
      </c>
    </row>
    <row r="59" ht="15.75" customHeight="1">
      <c r="A59" s="8" t="inlineStr">
        <is>
          <t>model_fuel</t>
        </is>
      </c>
      <c r="B59" s="8" t="n">
        <v>2000</v>
      </c>
      <c r="C59" s="8" t="n">
        <v>2001</v>
      </c>
      <c r="D59" s="8" t="n">
        <v>2002</v>
      </c>
      <c r="E59" s="8" t="n">
        <v>2003</v>
      </c>
      <c r="F59" s="8" t="n">
        <v>2004</v>
      </c>
      <c r="G59" s="8" t="n">
        <v>2005</v>
      </c>
      <c r="H59" s="8" t="n">
        <v>2006</v>
      </c>
      <c r="I59" s="8" t="n">
        <v>2007</v>
      </c>
      <c r="J59" s="8" t="n">
        <v>2008</v>
      </c>
      <c r="K59" s="8" t="n">
        <v>2009</v>
      </c>
      <c r="L59" s="8" t="n">
        <v>2010</v>
      </c>
      <c r="M59" s="8" t="n">
        <v>2011</v>
      </c>
      <c r="N59" s="8" t="n">
        <v>2012</v>
      </c>
      <c r="O59" s="8" t="n">
        <v>2013</v>
      </c>
      <c r="P59" s="8" t="n">
        <v>2014</v>
      </c>
      <c r="Q59" s="8" t="n">
        <v>2015</v>
      </c>
      <c r="R59" s="8" t="n">
        <v>2016</v>
      </c>
      <c r="S59" s="8" t="n">
        <v>2017</v>
      </c>
      <c r="T59" s="8" t="n">
        <v>2018</v>
      </c>
      <c r="U59" s="8" t="n">
        <v>2019</v>
      </c>
      <c r="V59" s="8" t="n">
        <v>2020</v>
      </c>
      <c r="W59" s="8" t="n">
        <v>2021</v>
      </c>
      <c r="X59" s="8" t="n">
        <v>2022</v>
      </c>
      <c r="Y59" s="8" t="n">
        <v>2023</v>
      </c>
    </row>
    <row r="60">
      <c r="A60" t="inlineStr">
        <is>
          <t>bioenergy</t>
        </is>
      </c>
      <c r="B60" s="10" t="n">
        <v>1.13</v>
      </c>
      <c r="C60" s="10" t="n">
        <v>1.15</v>
      </c>
      <c r="D60" s="10" t="n">
        <v>1.37</v>
      </c>
      <c r="E60" s="10" t="n">
        <v>1.57</v>
      </c>
      <c r="F60" s="10" t="n">
        <v>1.52</v>
      </c>
      <c r="G60" s="10" t="n">
        <v>1.54</v>
      </c>
      <c r="H60" s="10" t="n">
        <v>1.57</v>
      </c>
      <c r="I60" s="10" t="n">
        <v>1.63</v>
      </c>
      <c r="J60" s="10" t="n">
        <v>1.83</v>
      </c>
      <c r="K60" s="10" t="n">
        <v>2.22</v>
      </c>
      <c r="L60" s="10" t="n">
        <v>2.56</v>
      </c>
      <c r="M60" s="10" t="n">
        <v>2.99</v>
      </c>
      <c r="N60" s="10" t="n">
        <v>3.9</v>
      </c>
      <c r="O60" s="10" t="n">
        <v>4.08</v>
      </c>
      <c r="P60" s="10" t="n">
        <v>4.13</v>
      </c>
      <c r="Q60" s="10" t="n">
        <v>4.13</v>
      </c>
      <c r="R60" s="10" t="n">
        <v>4.21</v>
      </c>
      <c r="S60" s="10" t="n">
        <v>4.22</v>
      </c>
      <c r="T60" s="10" t="n">
        <v>4.26</v>
      </c>
      <c r="U60" s="10" t="n">
        <v>4.22</v>
      </c>
      <c r="V60" s="10" t="n">
        <v>4.21</v>
      </c>
      <c r="W60" s="10" t="n">
        <v>4.19</v>
      </c>
      <c r="X60" s="10" t="n">
        <v>4.17</v>
      </c>
      <c r="Y60" s="10" t="n">
        <v>4.21</v>
      </c>
    </row>
    <row r="61">
      <c r="A61" t="inlineStr">
        <is>
          <t>coal</t>
        </is>
      </c>
      <c r="B61" s="10" t="n">
        <v>8.67</v>
      </c>
      <c r="C61" s="10" t="n">
        <v>8.6</v>
      </c>
      <c r="D61" s="10" t="n">
        <v>8.6</v>
      </c>
      <c r="E61" s="10" t="n">
        <v>8.6</v>
      </c>
      <c r="F61" s="10" t="n">
        <v>8.35</v>
      </c>
      <c r="G61" s="10" t="n">
        <v>8.699999999999999</v>
      </c>
      <c r="H61" s="10" t="n">
        <v>8.699999999999999</v>
      </c>
      <c r="I61" s="10" t="n">
        <v>8.699999999999999</v>
      </c>
      <c r="J61" s="10" t="n">
        <v>8.06</v>
      </c>
      <c r="K61" s="10" t="n">
        <v>8.720000000000001</v>
      </c>
      <c r="L61" s="10" t="n">
        <v>9.970000000000001</v>
      </c>
      <c r="M61" s="10" t="n">
        <v>9.970000000000001</v>
      </c>
      <c r="N61" s="10" t="n">
        <v>9.970000000000001</v>
      </c>
      <c r="O61" s="10" t="n">
        <v>9.970000000000001</v>
      </c>
      <c r="P61" s="10" t="n">
        <v>9.83</v>
      </c>
      <c r="Q61" s="10" t="n">
        <v>9.69</v>
      </c>
      <c r="R61" s="10" t="n">
        <v>8.710000000000001</v>
      </c>
      <c r="S61" s="10" t="n">
        <v>8.550000000000001</v>
      </c>
      <c r="T61" s="10" t="n">
        <v>8.550000000000001</v>
      </c>
      <c r="U61" s="10" t="n">
        <v>8.550000000000001</v>
      </c>
      <c r="V61" s="10" t="n">
        <v>7.74</v>
      </c>
      <c r="W61" s="10" t="n">
        <v>6.81</v>
      </c>
      <c r="X61" s="10" t="n">
        <v>6.81</v>
      </c>
      <c r="Y61" s="10" t="n">
        <v>6.17</v>
      </c>
    </row>
    <row r="62">
      <c r="A62" t="inlineStr">
        <is>
          <t>gas</t>
        </is>
      </c>
      <c r="B62" s="10" t="n">
        <v>53.35</v>
      </c>
      <c r="C62" s="10" t="n">
        <v>53.57</v>
      </c>
      <c r="D62" s="10" t="n">
        <v>53.54</v>
      </c>
      <c r="E62" s="10" t="n">
        <v>54.78</v>
      </c>
      <c r="F62" s="10" t="n">
        <v>57.62</v>
      </c>
      <c r="G62" s="10" t="n">
        <v>60.79</v>
      </c>
      <c r="H62" s="10" t="n">
        <v>64.31</v>
      </c>
      <c r="I62" s="10" t="n">
        <v>67.45999999999999</v>
      </c>
      <c r="J62" s="10" t="n">
        <v>70.95</v>
      </c>
      <c r="K62" s="10" t="n">
        <v>71.14</v>
      </c>
      <c r="L62" s="10" t="n">
        <v>72.45999999999999</v>
      </c>
      <c r="M62" s="10" t="n">
        <v>73.33</v>
      </c>
      <c r="N62" s="10" t="n">
        <v>73.22</v>
      </c>
      <c r="O62" s="10" t="n">
        <v>70.95</v>
      </c>
      <c r="P62" s="10" t="n">
        <v>67.48</v>
      </c>
      <c r="Q62" s="10" t="n">
        <v>61.81</v>
      </c>
      <c r="R62" s="10" t="n">
        <v>58.22</v>
      </c>
      <c r="S62" s="10" t="n">
        <v>57.4</v>
      </c>
      <c r="T62" s="10" t="n">
        <v>57.35</v>
      </c>
      <c r="U62" s="10" t="n">
        <v>57.41</v>
      </c>
      <c r="V62" s="10" t="n">
        <v>56.24</v>
      </c>
      <c r="W62" s="10" t="n">
        <v>55.63</v>
      </c>
      <c r="X62" s="10" t="n">
        <v>56.32</v>
      </c>
      <c r="Y62" s="10" t="n">
        <v>57.28</v>
      </c>
    </row>
    <row r="63">
      <c r="A63" t="inlineStr">
        <is>
          <t>hydro</t>
        </is>
      </c>
      <c r="B63" s="10" t="n">
        <v>16.39</v>
      </c>
      <c r="C63" s="10" t="n">
        <v>16.46</v>
      </c>
      <c r="D63" s="10" t="n">
        <v>16.56</v>
      </c>
      <c r="E63" s="10" t="n">
        <v>16.7</v>
      </c>
      <c r="F63" s="10" t="n">
        <v>16.79</v>
      </c>
      <c r="G63" s="10" t="n">
        <v>17.04</v>
      </c>
      <c r="H63" s="10" t="n">
        <v>17.11</v>
      </c>
      <c r="I63" s="10" t="n">
        <v>17.16</v>
      </c>
      <c r="J63" s="10" t="n">
        <v>17.32</v>
      </c>
      <c r="K63" s="10" t="n">
        <v>17.41</v>
      </c>
      <c r="L63" s="10" t="n">
        <v>17.56</v>
      </c>
      <c r="M63" s="10" t="n">
        <v>17.78</v>
      </c>
      <c r="N63" s="10" t="n">
        <v>17.92</v>
      </c>
      <c r="O63" s="10" t="n">
        <v>18.05</v>
      </c>
      <c r="P63" s="10" t="n">
        <v>18.12</v>
      </c>
      <c r="Q63" s="10" t="n">
        <v>18.24</v>
      </c>
      <c r="R63" s="10" t="n">
        <v>18.32</v>
      </c>
      <c r="S63" s="10" t="n">
        <v>18.49</v>
      </c>
      <c r="T63" s="10" t="n">
        <v>18.56</v>
      </c>
      <c r="U63" s="10" t="n">
        <v>18.6</v>
      </c>
      <c r="V63" s="10" t="n">
        <v>18.75</v>
      </c>
      <c r="W63" s="10" t="n">
        <v>18.81</v>
      </c>
      <c r="X63" s="10" t="n">
        <v>18.93</v>
      </c>
      <c r="Y63" s="10" t="n">
        <v>18.85</v>
      </c>
    </row>
    <row r="64">
      <c r="A64" t="inlineStr">
        <is>
          <t>nuclear</t>
        </is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</row>
    <row r="65">
      <c r="A65" t="inlineStr">
        <is>
          <t>oil</t>
        </is>
      </c>
      <c r="B65" s="10" t="n">
        <v>1.26</v>
      </c>
      <c r="C65" s="10" t="n">
        <v>1.36</v>
      </c>
      <c r="D65" s="10" t="n">
        <v>1.36</v>
      </c>
      <c r="E65" s="10" t="n">
        <v>1.36</v>
      </c>
      <c r="F65" s="10" t="n">
        <v>1.36</v>
      </c>
      <c r="G65" s="10" t="n">
        <v>1.44</v>
      </c>
      <c r="H65" s="10" t="n">
        <v>1.44</v>
      </c>
      <c r="I65" s="10" t="n">
        <v>1.44</v>
      </c>
      <c r="J65" s="10" t="n">
        <v>1.44</v>
      </c>
      <c r="K65" s="10" t="n">
        <v>1.44</v>
      </c>
      <c r="L65" s="10" t="n">
        <v>1.44</v>
      </c>
      <c r="M65" s="10" t="n">
        <v>1.44</v>
      </c>
      <c r="N65" s="10" t="n">
        <v>1.44</v>
      </c>
      <c r="O65" s="10" t="n">
        <v>1.44</v>
      </c>
      <c r="P65" s="10" t="n">
        <v>1.44</v>
      </c>
      <c r="Q65" s="10" t="n">
        <v>1.44</v>
      </c>
      <c r="R65" s="10" t="n">
        <v>1.44</v>
      </c>
      <c r="S65" s="10" t="n">
        <v>1.44</v>
      </c>
      <c r="T65" s="10" t="n">
        <v>1.44</v>
      </c>
      <c r="U65" s="10" t="n">
        <v>1.44</v>
      </c>
      <c r="V65" s="10" t="n">
        <v>1.44</v>
      </c>
      <c r="W65" s="10" t="n">
        <v>1.44</v>
      </c>
      <c r="X65" s="10" t="n">
        <v>1.44</v>
      </c>
      <c r="Y65" s="10" t="n">
        <v>1.44</v>
      </c>
    </row>
    <row r="66">
      <c r="A66" t="inlineStr">
        <is>
          <t>solar</t>
        </is>
      </c>
      <c r="B66" s="10" t="n">
        <v>0.02</v>
      </c>
      <c r="C66" s="10" t="n">
        <v>0.02</v>
      </c>
      <c r="D66" s="10" t="n">
        <v>0.02</v>
      </c>
      <c r="E66" s="10" t="n">
        <v>0.03</v>
      </c>
      <c r="F66" s="10" t="n">
        <v>0.03</v>
      </c>
      <c r="G66" s="10" t="n">
        <v>0.03</v>
      </c>
      <c r="H66" s="10" t="n">
        <v>0.05</v>
      </c>
      <c r="I66" s="10" t="n">
        <v>0.11</v>
      </c>
      <c r="J66" s="10" t="n">
        <v>0.48</v>
      </c>
      <c r="K66" s="10" t="n">
        <v>1.26</v>
      </c>
      <c r="L66" s="10" t="n">
        <v>3.6</v>
      </c>
      <c r="M66" s="10" t="n">
        <v>13.14</v>
      </c>
      <c r="N66" s="10" t="n">
        <v>16.79</v>
      </c>
      <c r="O66" s="10" t="n">
        <v>18.19</v>
      </c>
      <c r="P66" s="10" t="n">
        <v>18.6</v>
      </c>
      <c r="Q66" s="10" t="n">
        <v>18.91</v>
      </c>
      <c r="R66" s="10" t="n">
        <v>19.29</v>
      </c>
      <c r="S66" s="10" t="n">
        <v>19.69</v>
      </c>
      <c r="T66" s="10" t="n">
        <v>20.11</v>
      </c>
      <c r="U66" s="10" t="n">
        <v>20.87</v>
      </c>
      <c r="V66" s="10" t="n">
        <v>21.66</v>
      </c>
      <c r="W66" s="10" t="n">
        <v>22.6</v>
      </c>
      <c r="X66" s="10" t="n">
        <v>24.56</v>
      </c>
      <c r="Y66" s="10" t="n">
        <v>29.8</v>
      </c>
    </row>
    <row r="67">
      <c r="A67" t="inlineStr">
        <is>
          <t>wind</t>
        </is>
      </c>
      <c r="B67" s="10" t="n">
        <v>0.36</v>
      </c>
      <c r="C67" s="10" t="n">
        <v>0.66</v>
      </c>
      <c r="D67" s="10" t="n">
        <v>0.78</v>
      </c>
      <c r="E67" s="10" t="n">
        <v>0.87</v>
      </c>
      <c r="F67" s="10" t="n">
        <v>1.13</v>
      </c>
      <c r="G67" s="10" t="n">
        <v>1.63</v>
      </c>
      <c r="H67" s="10" t="n">
        <v>1.9</v>
      </c>
      <c r="I67" s="10" t="n">
        <v>2.7</v>
      </c>
      <c r="J67" s="10" t="n">
        <v>3.53</v>
      </c>
      <c r="K67" s="10" t="n">
        <v>4.88</v>
      </c>
      <c r="L67" s="10" t="n">
        <v>5.79</v>
      </c>
      <c r="M67" s="10" t="n">
        <v>6.92</v>
      </c>
      <c r="N67" s="10" t="n">
        <v>8.1</v>
      </c>
      <c r="O67" s="10" t="n">
        <v>8.539999999999999</v>
      </c>
      <c r="P67" s="10" t="n">
        <v>8.68</v>
      </c>
      <c r="Q67" s="10" t="n">
        <v>9.140000000000001</v>
      </c>
      <c r="R67" s="10" t="n">
        <v>9.380000000000001</v>
      </c>
      <c r="S67" s="10" t="n">
        <v>9.74</v>
      </c>
      <c r="T67" s="10" t="n">
        <v>10.23</v>
      </c>
      <c r="U67" s="10" t="n">
        <v>10.68</v>
      </c>
      <c r="V67" s="10" t="n">
        <v>10.87</v>
      </c>
      <c r="W67" s="10" t="n">
        <v>11.25</v>
      </c>
      <c r="X67" s="10" t="n">
        <v>11.82</v>
      </c>
      <c r="Y67" s="10" t="n">
        <v>12.31</v>
      </c>
    </row>
    <row r="70" ht="15.75" customHeight="1">
      <c r="A70" s="7" t="inlineStr">
        <is>
          <t>IRENA Capacity (GW)</t>
        </is>
      </c>
    </row>
    <row r="71" ht="15.75" customHeight="1">
      <c r="A71" s="8" t="inlineStr">
        <is>
          <t>model_fuel</t>
        </is>
      </c>
      <c r="B71" s="8" t="n">
        <v>2000</v>
      </c>
      <c r="C71" s="8" t="n">
        <v>2001</v>
      </c>
      <c r="D71" s="8" t="n">
        <v>2002</v>
      </c>
      <c r="E71" s="8" t="n">
        <v>2003</v>
      </c>
      <c r="F71" s="8" t="n">
        <v>2004</v>
      </c>
      <c r="G71" s="8" t="n">
        <v>2005</v>
      </c>
      <c r="H71" s="8" t="n">
        <v>2006</v>
      </c>
      <c r="I71" s="8" t="n">
        <v>2007</v>
      </c>
      <c r="J71" s="8" t="n">
        <v>2008</v>
      </c>
      <c r="K71" s="8" t="n">
        <v>2009</v>
      </c>
      <c r="L71" s="8" t="n">
        <v>2010</v>
      </c>
      <c r="M71" s="8" t="n">
        <v>2011</v>
      </c>
      <c r="N71" s="8" t="n">
        <v>2012</v>
      </c>
      <c r="O71" s="8" t="n">
        <v>2013</v>
      </c>
      <c r="P71" s="8" t="n">
        <v>2014</v>
      </c>
      <c r="Q71" s="8" t="n">
        <v>2015</v>
      </c>
      <c r="R71" s="8" t="n">
        <v>2016</v>
      </c>
      <c r="S71" s="8" t="n">
        <v>2017</v>
      </c>
      <c r="T71" s="8" t="n">
        <v>2018</v>
      </c>
      <c r="U71" s="8" t="n">
        <v>2019</v>
      </c>
      <c r="V71" s="8" t="n">
        <v>2020</v>
      </c>
      <c r="W71" s="8" t="n">
        <v>2021</v>
      </c>
      <c r="X71" s="8" t="n">
        <v>2022</v>
      </c>
      <c r="Y71" s="8" t="n">
        <v>2023</v>
      </c>
      <c r="Z71" s="8" t="n">
        <v>2024</v>
      </c>
    </row>
    <row r="72">
      <c r="A72" t="inlineStr">
        <is>
          <t>bioenergy</t>
        </is>
      </c>
      <c r="B72" s="10" t="n">
        <v>0.5415</v>
      </c>
      <c r="C72" s="10" t="n">
        <v>0.579</v>
      </c>
      <c r="D72" s="10" t="n">
        <v>0.703</v>
      </c>
      <c r="E72" s="10" t="n">
        <v>0.862</v>
      </c>
      <c r="F72" s="10" t="n">
        <v>0.8775000000000001</v>
      </c>
      <c r="G72" s="10" t="n">
        <v>0.8744999999999999</v>
      </c>
      <c r="H72" s="10" t="n">
        <v>0.9005</v>
      </c>
      <c r="I72" s="10" t="n">
        <v>0.9565</v>
      </c>
      <c r="J72" s="10" t="n">
        <v>1.1565</v>
      </c>
      <c r="K72" s="10" t="n">
        <v>1.520205</v>
      </c>
      <c r="L72" s="10" t="n">
        <v>1.825715</v>
      </c>
      <c r="M72" s="10" t="n">
        <v>2.262048</v>
      </c>
      <c r="N72" s="10" t="n">
        <v>3.178</v>
      </c>
      <c r="O72" s="10" t="n">
        <v>3.344</v>
      </c>
      <c r="P72" s="10" t="n">
        <v>3.359</v>
      </c>
      <c r="Q72" s="10" t="n">
        <v>3.367</v>
      </c>
      <c r="R72" s="10" t="n">
        <v>3.439</v>
      </c>
      <c r="S72" s="10" t="n">
        <v>3.450488</v>
      </c>
      <c r="T72" s="10" t="n">
        <v>3.491073</v>
      </c>
      <c r="U72" s="10" t="n">
        <v>3.454148</v>
      </c>
      <c r="V72" s="10" t="n">
        <v>3.439194</v>
      </c>
      <c r="W72" s="10" t="n">
        <v>3.420381</v>
      </c>
      <c r="X72" s="10" t="n">
        <v>3.392457</v>
      </c>
      <c r="Y72" s="10" t="n">
        <v>3.398913</v>
      </c>
      <c r="Z72" s="10" t="n">
        <v>3.367913</v>
      </c>
    </row>
    <row r="73">
      <c r="A73" t="inlineStr">
        <is>
          <t>geothermal</t>
        </is>
      </c>
      <c r="B73" s="10" t="n">
        <v>0.59</v>
      </c>
      <c r="C73" s="10" t="n">
        <v>0.573</v>
      </c>
      <c r="D73" s="10" t="n">
        <v>0.666</v>
      </c>
      <c r="E73" s="10" t="n">
        <v>0.707</v>
      </c>
      <c r="F73" s="10" t="n">
        <v>0.642</v>
      </c>
      <c r="G73" s="10" t="n">
        <v>0.671</v>
      </c>
      <c r="H73" s="10" t="n">
        <v>0.671</v>
      </c>
      <c r="I73" s="10" t="n">
        <v>0.671</v>
      </c>
      <c r="J73" s="10" t="n">
        <v>0.671</v>
      </c>
      <c r="K73" s="10" t="n">
        <v>0.695</v>
      </c>
      <c r="L73" s="10" t="n">
        <v>0.728</v>
      </c>
      <c r="M73" s="10" t="n">
        <v>0.728</v>
      </c>
      <c r="N73" s="10" t="n">
        <v>0.728</v>
      </c>
      <c r="O73" s="10" t="n">
        <v>0.729</v>
      </c>
      <c r="P73" s="10" t="n">
        <v>0.768</v>
      </c>
      <c r="Q73" s="10" t="n">
        <v>0.768</v>
      </c>
      <c r="R73" s="10" t="n">
        <v>0.767</v>
      </c>
      <c r="S73" s="10" t="n">
        <v>0.76719</v>
      </c>
      <c r="T73" s="10" t="n">
        <v>0.76719</v>
      </c>
      <c r="U73" s="10" t="n">
        <v>0.76719</v>
      </c>
      <c r="V73" s="10" t="n">
        <v>0.77179</v>
      </c>
      <c r="W73" s="10" t="n">
        <v>0.77179</v>
      </c>
      <c r="X73" s="10" t="n">
        <v>0.77179</v>
      </c>
      <c r="Y73" s="10" t="n">
        <v>0.77179</v>
      </c>
      <c r="Z73" s="10" t="n">
        <v>0.77179</v>
      </c>
    </row>
    <row r="74">
      <c r="A74" t="inlineStr">
        <is>
          <t>hydro</t>
        </is>
      </c>
      <c r="B74" s="10" t="n">
        <v>20.346</v>
      </c>
      <c r="C74" s="10" t="n">
        <v>20.434</v>
      </c>
      <c r="D74" s="10" t="n">
        <v>20.514</v>
      </c>
      <c r="E74" s="10" t="n">
        <v>20.66</v>
      </c>
      <c r="F74" s="10" t="n">
        <v>20.744</v>
      </c>
      <c r="G74" s="10" t="n">
        <v>20.993</v>
      </c>
      <c r="H74" s="10" t="n">
        <v>21.072</v>
      </c>
      <c r="I74" s="10" t="n">
        <v>21.117</v>
      </c>
      <c r="J74" s="10" t="n">
        <v>21.276</v>
      </c>
      <c r="K74" s="10" t="n">
        <v>21.371</v>
      </c>
      <c r="L74" s="10" t="n">
        <v>21.52</v>
      </c>
      <c r="M74" s="10" t="n">
        <v>21.737</v>
      </c>
      <c r="N74" s="10" t="n">
        <v>21.88</v>
      </c>
      <c r="O74" s="10" t="n">
        <v>22.009</v>
      </c>
      <c r="P74" s="10" t="n">
        <v>22.098</v>
      </c>
      <c r="Q74" s="10" t="n">
        <v>22.22</v>
      </c>
      <c r="R74" s="10" t="n">
        <v>22.298</v>
      </c>
      <c r="S74" s="10" t="n">
        <v>22.426015</v>
      </c>
      <c r="T74" s="10" t="n">
        <v>22.498587</v>
      </c>
      <c r="U74" s="10" t="n">
        <v>22.541086</v>
      </c>
      <c r="V74" s="10" t="n">
        <v>22.694985</v>
      </c>
      <c r="W74" s="10" t="n">
        <v>22.74966</v>
      </c>
      <c r="X74" s="10" t="n">
        <v>22.860789</v>
      </c>
      <c r="Y74" s="10" t="n">
        <v>22.911977</v>
      </c>
      <c r="Z74" s="10" t="n">
        <v>22.938977</v>
      </c>
    </row>
    <row r="75">
      <c r="A75" t="inlineStr">
        <is>
          <t>oil</t>
        </is>
      </c>
      <c r="B75" s="10" t="n">
        <v>53.65049999999999</v>
      </c>
      <c r="C75" s="10" t="n">
        <v>53.823</v>
      </c>
      <c r="D75" s="10" t="n">
        <v>53.822</v>
      </c>
      <c r="E75" s="10" t="n">
        <v>55.184</v>
      </c>
      <c r="F75" s="10" t="n">
        <v>57.9145</v>
      </c>
      <c r="G75" s="10" t="n">
        <v>61.29049999999999</v>
      </c>
      <c r="H75" s="10" t="n">
        <v>64.8955</v>
      </c>
      <c r="I75" s="10" t="n">
        <v>68.0655</v>
      </c>
      <c r="J75" s="10" t="n">
        <v>71.5655</v>
      </c>
      <c r="K75" s="10" t="n">
        <v>71.839795</v>
      </c>
      <c r="L75" s="10" t="n">
        <v>73.150285</v>
      </c>
      <c r="M75" s="10" t="n">
        <v>74.024952</v>
      </c>
      <c r="N75" s="10" t="n">
        <v>73.926</v>
      </c>
      <c r="O75" s="10" t="n">
        <v>71.706</v>
      </c>
      <c r="P75" s="10" t="n">
        <v>68.245</v>
      </c>
      <c r="Q75" s="10" t="n">
        <v>62.57100000000001</v>
      </c>
      <c r="R75" s="10" t="n">
        <v>58.991</v>
      </c>
      <c r="S75" s="10" t="n">
        <v>58.178086</v>
      </c>
      <c r="T75" s="10" t="n">
        <v>58.12624</v>
      </c>
      <c r="U75" s="10" t="n">
        <v>58.127802</v>
      </c>
      <c r="V75" s="10" t="n">
        <v>56.956506</v>
      </c>
      <c r="W75" s="10" t="n">
        <v>56.369798</v>
      </c>
      <c r="X75" s="10" t="n">
        <v>57.037187</v>
      </c>
      <c r="Y75" s="10" t="n">
        <v>61.318777</v>
      </c>
      <c r="Z75" s="10" t="n">
        <v>61.446777</v>
      </c>
    </row>
    <row r="76">
      <c r="A76" t="inlineStr">
        <is>
          <t>solar</t>
        </is>
      </c>
      <c r="B76" s="10" t="n">
        <v>0.019</v>
      </c>
      <c r="C76" s="10" t="n">
        <v>0.02</v>
      </c>
      <c r="D76" s="10" t="n">
        <v>0.022</v>
      </c>
      <c r="E76" s="10" t="n">
        <v>0.026</v>
      </c>
      <c r="F76" s="10" t="n">
        <v>0.031</v>
      </c>
      <c r="G76" s="10" t="n">
        <v>0.034</v>
      </c>
      <c r="H76" s="10" t="n">
        <v>0.045</v>
      </c>
      <c r="I76" s="10" t="n">
        <v>0.11</v>
      </c>
      <c r="J76" s="10" t="n">
        <v>0.483</v>
      </c>
      <c r="K76" s="10" t="n">
        <v>1.264</v>
      </c>
      <c r="L76" s="10" t="n">
        <v>3.59672</v>
      </c>
      <c r="M76" s="10" t="n">
        <v>13.04172</v>
      </c>
      <c r="N76" s="10" t="n">
        <v>16.65872</v>
      </c>
      <c r="O76" s="10" t="n">
        <v>18.03172</v>
      </c>
      <c r="P76" s="10" t="n">
        <v>18.44072</v>
      </c>
      <c r="Q76" s="10" t="n">
        <v>18.74172</v>
      </c>
      <c r="R76" s="10" t="n">
        <v>19.11572</v>
      </c>
      <c r="S76" s="10" t="n">
        <v>19.50401</v>
      </c>
      <c r="T76" s="10" t="n">
        <v>19.916313</v>
      </c>
      <c r="U76" s="10" t="n">
        <v>20.624992</v>
      </c>
      <c r="V76" s="10" t="n">
        <v>21.358759</v>
      </c>
      <c r="W76" s="10" t="n">
        <v>22.285973</v>
      </c>
      <c r="X76" s="10" t="n">
        <v>24.559968</v>
      </c>
      <c r="Y76" s="10" t="n">
        <v>29.356116</v>
      </c>
      <c r="Z76" s="10" t="n">
        <v>36.013116</v>
      </c>
    </row>
    <row r="77">
      <c r="A77" t="inlineStr">
        <is>
          <t>wind</t>
        </is>
      </c>
      <c r="B77" s="10" t="n">
        <v>0.363</v>
      </c>
      <c r="C77" s="10" t="n">
        <v>0.664</v>
      </c>
      <c r="D77" s="10" t="n">
        <v>0.78</v>
      </c>
      <c r="E77" s="10" t="n">
        <v>0.874</v>
      </c>
      <c r="F77" s="10" t="n">
        <v>1.127</v>
      </c>
      <c r="G77" s="10" t="n">
        <v>1.635</v>
      </c>
      <c r="H77" s="10" t="n">
        <v>1.902</v>
      </c>
      <c r="I77" s="10" t="n">
        <v>2.702</v>
      </c>
      <c r="J77" s="10" t="n">
        <v>3.525</v>
      </c>
      <c r="K77" s="10" t="n">
        <v>4.879</v>
      </c>
      <c r="L77" s="10" t="n">
        <v>5.794</v>
      </c>
      <c r="M77" s="10" t="n">
        <v>6.918</v>
      </c>
      <c r="N77" s="10" t="n">
        <v>8.102</v>
      </c>
      <c r="O77" s="10" t="n">
        <v>8.542</v>
      </c>
      <c r="P77" s="10" t="n">
        <v>8.683</v>
      </c>
      <c r="Q77" s="10" t="n">
        <v>9.137</v>
      </c>
      <c r="R77" s="10" t="n">
        <v>9.384</v>
      </c>
      <c r="S77" s="10" t="n">
        <v>9.736578</v>
      </c>
      <c r="T77" s="10" t="n">
        <v>10.230246</v>
      </c>
      <c r="U77" s="10" t="n">
        <v>10.67946</v>
      </c>
      <c r="V77" s="10" t="n">
        <v>10.870622</v>
      </c>
      <c r="W77" s="10" t="n">
        <v>11.253733</v>
      </c>
      <c r="X77" s="10" t="n">
        <v>11.820508</v>
      </c>
      <c r="Y77" s="10" t="n">
        <v>12.3073</v>
      </c>
      <c r="Z77" s="10" t="n">
        <v>12.9923</v>
      </c>
    </row>
    <row r="84" ht="15.75" customHeight="1"/>
    <row r="85" ht="15.75" customHeight="1">
      <c r="A85" s="7" t="inlineStr">
        <is>
          <t>Electricity Trade Data (TWh) - Source: EMBER (estimated)</t>
        </is>
      </c>
    </row>
    <row r="86">
      <c r="A86" s="8" t="inlineStr">
        <is>
          <t>ISO</t>
        </is>
      </c>
      <c r="B86" s="8" t="inlineStr">
        <is>
          <t>attribute</t>
        </is>
      </c>
      <c r="C86" s="8" t="n">
        <v>2000</v>
      </c>
      <c r="D86" s="8" t="n">
        <v>2001</v>
      </c>
      <c r="E86" s="8" t="n">
        <v>2002</v>
      </c>
      <c r="F86" s="8" t="n">
        <v>2003</v>
      </c>
      <c r="G86" s="8" t="n">
        <v>2004</v>
      </c>
      <c r="H86" s="8" t="n">
        <v>2005</v>
      </c>
      <c r="I86" s="8" t="n">
        <v>2006</v>
      </c>
      <c r="J86" s="8" t="n">
        <v>2007</v>
      </c>
      <c r="K86" s="8" t="n">
        <v>2008</v>
      </c>
      <c r="L86" s="8" t="n">
        <v>2009</v>
      </c>
      <c r="M86" s="8" t="n">
        <v>2010</v>
      </c>
      <c r="N86" s="8" t="n">
        <v>2011</v>
      </c>
      <c r="O86" s="8" t="n">
        <v>2012</v>
      </c>
      <c r="P86" s="8" t="n">
        <v>2013</v>
      </c>
      <c r="Q86" s="8" t="n">
        <v>2014</v>
      </c>
      <c r="R86" s="8" t="n">
        <v>2015</v>
      </c>
      <c r="S86" s="8" t="n">
        <v>2016</v>
      </c>
      <c r="T86" s="8" t="n">
        <v>2017</v>
      </c>
      <c r="U86" s="8" t="n">
        <v>2018</v>
      </c>
      <c r="V86" s="8" t="n">
        <v>2019</v>
      </c>
      <c r="W86" s="8" t="n">
        <v>2020</v>
      </c>
      <c r="X86" s="8" t="n">
        <v>2021</v>
      </c>
      <c r="Y86" s="8" t="n">
        <v>2022</v>
      </c>
      <c r="Z86" s="8" t="n">
        <v>2023</v>
      </c>
    </row>
    <row r="87">
      <c r="A87" t="inlineStr">
        <is>
          <t>ITA</t>
        </is>
      </c>
      <c r="B87" t="inlineStr">
        <is>
          <t>Import</t>
        </is>
      </c>
      <c r="C87" s="10" t="n">
        <v>44.35</v>
      </c>
      <c r="D87" s="10" t="n">
        <v>48.38</v>
      </c>
      <c r="E87" s="10" t="n">
        <v>50.6</v>
      </c>
      <c r="F87" s="10" t="n">
        <v>50.97</v>
      </c>
      <c r="G87" s="10" t="n">
        <v>45.63</v>
      </c>
      <c r="H87" s="10" t="n">
        <v>49.15</v>
      </c>
      <c r="I87" s="10" t="n">
        <v>44.99</v>
      </c>
      <c r="J87" s="10" t="n">
        <v>46.28</v>
      </c>
      <c r="K87" s="10" t="n">
        <v>40.03</v>
      </c>
      <c r="L87" s="10" t="n">
        <v>44.96</v>
      </c>
      <c r="M87" s="10" t="n">
        <v>44.16</v>
      </c>
      <c r="N87" s="10" t="n">
        <v>45.73</v>
      </c>
      <c r="O87" s="10" t="n">
        <v>43.1</v>
      </c>
      <c r="P87" s="10" t="n">
        <v>42.14</v>
      </c>
      <c r="Q87" s="10" t="n">
        <v>43.72</v>
      </c>
      <c r="R87" s="10" t="n">
        <v>46.38</v>
      </c>
      <c r="S87" s="10" t="n">
        <v>37.03</v>
      </c>
      <c r="T87" s="10" t="n">
        <v>37.76</v>
      </c>
      <c r="U87" s="10" t="n">
        <v>43.9</v>
      </c>
      <c r="V87" s="10" t="n">
        <v>38.14</v>
      </c>
      <c r="W87" s="10" t="n">
        <v>32.2</v>
      </c>
      <c r="X87" s="10" t="n">
        <v>42.79</v>
      </c>
      <c r="Y87" s="10" t="n">
        <v>42.99</v>
      </c>
      <c r="Z87" s="10" t="n">
        <v>51.25</v>
      </c>
    </row>
    <row r="88">
      <c r="A88" t="inlineStr">
        <is>
          <t>ITA</t>
        </is>
      </c>
      <c r="B88" t="inlineStr">
        <is>
          <t>Export</t>
        </is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2025-07-29T08:19:57Z</dcterms:modified>
  <cp:lastModifiedBy>Amit Kanudia</cp:lastModifiedBy>
</cp:coreProperties>
</file>