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bRES_Tmpl\"/>
    </mc:Choice>
  </mc:AlternateContent>
  <xr:revisionPtr revIDLastSave="0" documentId="8_{E62926E1-F18A-4A5D-B234-27296B0A884A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<sst xmlns="http://schemas.openxmlformats.org/spreadsheetml/2006/main" count="3282" uniqueCount="1057">
  <si>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</si>
  <si>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</si>
  <si>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</si>
  <si>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</si>
  <si>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</si>
  <si>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</si>
  <si>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</si>
  <si>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</si>
  <si>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</si>
  <si>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</si>
  <si>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</si>
  <si>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</si>
  <si>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</si>
  <si>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</si>
  <si>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</si>
  <si>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</si>
  <si>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</si>
  <si>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</si>
  <si>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</si>
  <si>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</si>
  <si>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</si>
  <si>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</si>
  <si>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</si>
  <si>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</si>
  <si>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</si>
  <si>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</si>
  <si>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</si>
  <si>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</si>
  <si>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</si>
  <si>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</si>
  <si>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</si>
  <si>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</si>
  <si>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</si>
  <si>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</si>
  <si>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</si>
  <si>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</si>
  <si>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</si>
  <si>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</si>
  <si>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</si>
  <si>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</si>
  <si>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</si>
  <si>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</si>
  <si>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</si>
  <si>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</si>
  <si>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</si>
  <si>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</si>
  <si>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</si>
  <si>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</si>
  <si>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</si>
  <si>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</si>
  <si>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</si>
  <si>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</si>
  <si>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</si>
  <si>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</si>
  <si>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</si>
  <si>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</si>
  <si>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</si>
  <si>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</si>
  <si>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</si>
  <si>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</si>
  <si>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</si>
  <si>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</si>
  <si>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</si>
  <si>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</si>
  <si>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</si>
  <si>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</si>
  <si>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</si>
  <si>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</si>
  <si>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</si>
  <si>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</si>
  <si>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</si>
  <si>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</si>
  <si>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</si>
  <si>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</si>
  <si>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</si>
  <si>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</si>
  <si>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</si>
  <si>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</si>
  <si>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</si>
  <si>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</si>
  <si>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</si>
  <si>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</si>
  <si>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</si>
  <si>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</si>
  <si>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</si>
  <si>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</si>
  <si>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</si>
  <si>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</si>
  <si>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</si>
  <si>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</si>
  <si>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</si>
  <si>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</si>
  <si>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</si>
  <si>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</si>
  <si>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</si>
  <si>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</si>
  <si>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</si>
  <si>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</si>
  <si>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</si>
  <si>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</si>
  <si>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</si>
  <si>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</si>
  <si>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</si>
  <si>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</si>
  <si>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</si>
  <si>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</si>
  <si>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</si>
  <si>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</si>
  <si>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</si>
  <si>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</si>
  <si>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</si>
  <si>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</si>
  <si>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</si>
  <si>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</si>
  <si>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</si>
  <si>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</si>
  <si>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</si>
  <si>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</si>
  <si>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</si>
  <si>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</si>
  <si>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</si>
  <si>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</si>
  <si>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</si>
  <si>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</si>
  <si>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</si>
  <si>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</si>
  <si>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</si>
  <si>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</si>
  <si>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</si>
  <si>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</si>
  <si>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</si>
  <si>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</si>
  <si>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</si>
  <si>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</si>
  <si>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</si>
  <si>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</si>
  <si>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</si>
  <si>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</si>
  <si>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</si>
  <si>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</si>
  <si>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</si>
  <si>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</si>
  <si>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</si>
  <si>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</si>
  <si>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</si>
  <si>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</si>
  <si>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</si>
  <si>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</si>
  <si>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</si>
  <si>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</si>
  <si>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</si>
  <si>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</si>
  <si>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</si>
  <si>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</si>
  <si>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</si>
  <si>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</si>
  <si>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</si>
  <si>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</si>
  <si>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</si>
  <si>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</si>
  <si>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</si>
  <si>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</si>
  <si>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</si>
  <si>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</si>
  <si>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</si>
  <si>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</si>
  <si>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</si>
  <si>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</si>
  <si>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</si>
  <si>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</si>
  <si>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</si>
  <si>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</si>
  <si>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</si>
  <si>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</si>
  <si>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</si>
  <si>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</si>
  <si>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</si>
  <si>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</si>
  <si>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</si>
  <si>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</si>
  <si>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</si>
  <si>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</si>
  <si>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</si>
  <si>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</si>
  <si>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</si>
  <si>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</si>
  <si>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</si>
  <si>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</si>
  <si>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</si>
  <si>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</si>
  <si>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</si>
  <si>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</si>
  <si>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</si>
  <si>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</si>
  <si>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</si>
  <si>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</si>
  <si>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</si>
  <si>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</si>
  <si>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</si>
  <si>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</si>
  <si>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</si>
  <si>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</si>
  <si>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</si>
  <si>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</si>
  <si>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</si>
  <si>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</si>
  <si>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</si>
  <si>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</si>
  <si>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</si>
  <si>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</si>
  <si>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</si>
  <si>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</si>
  <si>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</si>
  <si>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</si>
  <si>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</si>
  <si>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</si>
  <si>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</si>
  <si>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</si>
  <si>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</si>
  <si>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</si>
  <si>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</si>
  <si>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</si>
  <si>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</si>
  <si>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</si>
  <si>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</si>
  <si>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</si>
  <si>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</si>
  <si>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</si>
  <si>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</si>
  <si>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</si>
  <si>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</si>
  <si>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</si>
  <si>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</si>
  <si>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</si>
  <si>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</si>
  <si>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</si>
  <si>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</si>
  <si>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</si>
  <si>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</si>
  <si>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</si>
  <si>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</si>
  <si>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</si>
  <si>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</si>
  <si>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</si>
  <si>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</si>
  <si>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</si>
  <si>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</si>
  <si>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</si>
  <si>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</si>
  <si>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</si>
  <si>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</si>
  <si>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</si>
  <si>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</si>
  <si>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</si>
  <si>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</si>
  <si>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</si>
  <si>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</si>
  <si>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</si>
  <si>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</si>
  <si>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</si>
  <si>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</si>
  <si>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</si>
  <si>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</si>
  <si>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</si>
  <si>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</si>
  <si>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</si>
  <si>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</si>
  <si>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</si>
  <si>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</si>
  <si>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</si>
  <si>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</si>
  <si>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</si>
  <si>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</si>
  <si>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</si>
  <si>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</si>
  <si>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</si>
  <si>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</si>
  <si>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</si>
  <si>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</si>
  <si>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</si>
  <si>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</si>
  <si>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</si>
  <si>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</si>
  <si>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</si>
  <si>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</si>
  <si>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</si>
  <si>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</si>
  <si>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</si>
  <si>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</si>
  <si>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</si>
  <si>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</si>
  <si>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</si>
  <si>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</si>
  <si>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</si>
  <si>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</si>
  <si>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</si>
  <si>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</si>
  <si>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</si>
  <si>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</si>
  <si>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</si>
  <si>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</si>
  <si>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</si>
  <si>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</si>
  <si>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</si>
  <si>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</si>
  <si>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</si>
  <si>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</si>
  <si>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</si>
  <si>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</si>
  <si>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</si>
  <si>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</si>
  <si>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</si>
  <si>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</si>
  <si>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</si>
  <si>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</si>
  <si>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</si>
  <si>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</si>
  <si>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</si>
  <si>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</si>
  <si>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</si>
  <si>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</si>
  <si>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</si>
  <si>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</si>
  <si>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</si>
  <si>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</si>
  <si>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</si>
  <si>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</si>
  <si>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</si>
  <si>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</si>
  <si>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</si>
  <si>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</si>
  <si>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</si>
  <si>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</si>
  <si>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</si>
  <si>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</si>
  <si>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</si>
  <si>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</si>
  <si>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</si>
  <si>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</si>
  <si>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</si>
  <si>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</si>
  <si>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</si>
  <si>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</si>
  <si>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</si>
  <si>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</si>
  <si>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</si>
  <si>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</si>
  <si>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</si>
  <si>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</si>
  <si>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</si>
  <si>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</si>
  <si>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</si>
  <si>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</si>
  <si>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</si>
  <si>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</si>
  <si>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</si>
  <si>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</si>
  <si>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</si>
  <si>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</si>
  <si>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</si>
  <si>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</si>
  <si>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</si>
  <si>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</si>
  <si>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</si>
  <si>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</si>
  <si>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</si>
  <si>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</si>
  <si>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</si>
  <si>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</si>
  <si>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</si>
  <si>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</si>
  <si>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</si>
  <si>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</si>
  <si>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</si>
  <si>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</si>
  <si>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</si>
  <si>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</si>
  <si>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</si>
  <si>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</si>
  <si>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</si>
  <si>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</si>
  <si>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</si>
  <si>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</si>
  <si>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</si>
  <si>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</si>
  <si>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</si>
  <si>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</si>
  <si>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</si>
  <si>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</si>
  <si>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</si>
  <si>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</si>
  <si>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</si>
  <si>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</si>
  <si>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</si>
  <si>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</si>
  <si>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</si>
  <si>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</si>
  <si>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</si>
  <si>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</si>
  <si>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</si>
  <si>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</si>
  <si>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</si>
  <si>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</si>
  <si>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</si>
  <si>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</si>
  <si>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</si>
  <si>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</si>
  <si>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</si>
  <si>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</si>
  <si>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</si>
  <si>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</si>
  <si>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</si>
  <si>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</si>
  <si>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</si>
  <si>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</si>
  <si>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</si>
  <si>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</si>
  <si>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</si>
  <si>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</si>
  <si>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</si>
  <si>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</si>
  <si>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</si>
  <si>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</si>
  <si>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</si>
  <si>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</si>
  <si>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</si>
  <si>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</si>
  <si>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</si>
  <si>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</si>
  <si>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</si>
  <si>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</si>
  <si>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</si>
  <si>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</si>
  <si>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</si>
  <si>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</si>
  <si>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</si>
  <si>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</si>
  <si>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</si>
  <si>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</si>
  <si>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</si>
  <si>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</si>
  <si>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</si>
  <si>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</si>
  <si>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</si>
  <si>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</si>
  <si>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</si>
  <si>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</si>
  <si>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e_spv_137</t>
  </si>
  <si>
    <t>solar resource in cluster 137</t>
  </si>
  <si>
    <t>e_spv_138</t>
  </si>
  <si>
    <t>solar resource in cluster 138</t>
  </si>
  <si>
    <t>e_spv_139</t>
  </si>
  <si>
    <t>solar resource in cluster 139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</si>
  <si>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</si>
  <si>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</si>
  <si>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</si>
  <si>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</si>
  <si>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</si>
  <si>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</si>
  <si>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</si>
  <si>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</si>
  <si>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</si>
  <si>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</si>
  <si>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</si>
  <si>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</si>
  <si>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</si>
  <si>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</si>
  <si>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</si>
  <si>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</si>
  <si>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</si>
  <si>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</si>
  <si>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</si>
  <si>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</si>
  <si>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</si>
  <si>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</si>
  <si>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</si>
  <si>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</si>
  <si>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</si>
  <si>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</si>
  <si>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</si>
  <si>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</si>
  <si>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</si>
  <si>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</si>
  <si>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</si>
  <si>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</si>
  <si>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</si>
  <si>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</si>
  <si>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</si>
  <si>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</si>
  <si>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</si>
  <si>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</si>
  <si>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</si>
  <si>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</si>
  <si>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</si>
  <si>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</si>
  <si>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</si>
  <si>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</si>
  <si>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</si>
  <si>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</si>
  <si>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</si>
  <si>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</si>
  <si>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</si>
  <si>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</si>
  <si>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</si>
  <si>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</si>
  <si>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</si>
  <si>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</si>
  <si>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</si>
  <si>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</si>
  <si>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</si>
  <si>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</si>
  <si>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</si>
  <si>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</si>
  <si>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</si>
  <si>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</si>
  <si>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</si>
  <si>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</si>
  <si>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</si>
  <si>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</si>
  <si>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</si>
  <si>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</si>
  <si>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</si>
  <si>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</si>
  <si>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</si>
  <si>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</si>
  <si>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</si>
  <si>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</si>
  <si>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</si>
  <si>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</si>
  <si>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</si>
  <si>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</si>
  <si>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</si>
  <si>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</si>
  <si>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</si>
  <si>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</si>
  <si>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</si>
  <si>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</si>
  <si>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</si>
  <si>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</si>
  <si>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</si>
  <si>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</si>
  <si>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</si>
  <si>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</si>
  <si>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</si>
  <si>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</si>
  <si>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</si>
  <si>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</si>
  <si>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</si>
  <si>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</si>
  <si>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</si>
  <si>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</si>
  <si>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</si>
  <si>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</si>
  <si>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</si>
  <si>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</si>
  <si>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</si>
  <si>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</si>
  <si>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</si>
  <si>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</si>
  <si>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</si>
  <si>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</si>
  <si>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</si>
  <si>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</si>
  <si>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</si>
  <si>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</si>
  <si>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</si>
  <si>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</si>
  <si>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</si>
  <si>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</si>
  <si>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</si>
  <si>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</si>
  <si>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</si>
  <si>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</si>
  <si>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</si>
  <si>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</si>
  <si>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</si>
  <si>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</si>
  <si>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</si>
  <si>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</si>
  <si>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</si>
  <si>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</si>
  <si>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</si>
  <si>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</si>
  <si>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</si>
  <si>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</si>
  <si>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</si>
  <si>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</si>
  <si>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</si>
  <si>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</si>
  <si>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</si>
  <si>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</si>
  <si>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</si>
  <si>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</si>
  <si>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elc_spv_137</t>
  </si>
  <si>
    <t>elc_spv_138</t>
  </si>
  <si>
    <t>elc_spv_139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</si>
  <si>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</si>
  <si>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</si>
  <si>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</si>
  <si>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</si>
  <si>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</si>
  <si>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</si>
  <si>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</si>
  <si>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</si>
  <si>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</si>
  <si>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</si>
  <si>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</si>
  <si>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</si>
  <si>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</si>
  <si>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</si>
  <si>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</si>
  <si>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</si>
  <si>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</si>
  <si>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</si>
  <si>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</si>
  <si>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</si>
  <si>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</si>
  <si>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</si>
  <si>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</si>
  <si>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</si>
  <si>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</si>
  <si>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</si>
  <si>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</si>
  <si>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</si>
  <si>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</si>
  <si>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</si>
  <si>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</si>
  <si>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</si>
  <si>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</si>
  <si>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</si>
  <si>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</si>
  <si>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</si>
  <si>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</si>
  <si>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</si>
  <si>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</si>
  <si>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</si>
  <si>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</si>
  <si>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</si>
  <si>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</si>
  <si>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</si>
  <si>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</si>
  <si>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</si>
  <si>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</si>
  <si>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</si>
  <si>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</si>
  <si>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</si>
  <si>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</si>
  <si>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</si>
  <si>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</si>
  <si>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</si>
  <si>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</si>
  <si>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</si>
  <si>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</si>
  <si>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</si>
  <si>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</si>
  <si>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</si>
  <si>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</si>
  <si>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</si>
  <si>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</si>
  <si>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</si>
  <si>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</si>
  <si>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</si>
  <si>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</si>
  <si>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</si>
  <si>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</si>
  <si>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</si>
  <si>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</si>
  <si>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</si>
  <si>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</si>
  <si>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</si>
  <si>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</si>
  <si>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</si>
  <si>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</si>
  <si>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</si>
  <si>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</si>
  <si>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</si>
  <si>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</si>
  <si>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</si>
  <si>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</si>
  <si>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</si>
  <si>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</si>
  <si>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</si>
  <si>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</si>
  <si>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</si>
  <si>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</si>
  <si>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</si>
  <si>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</si>
  <si>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</si>
  <si>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</si>
  <si>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</si>
  <si>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</si>
  <si>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</si>
  <si>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</si>
  <si>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</si>
  <si>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</si>
  <si>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</si>
  <si>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</si>
  <si>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</si>
  <si>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</si>
  <si>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</si>
  <si>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</si>
  <si>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</si>
  <si>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</si>
  <si>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</si>
  <si>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</si>
  <si>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</si>
  <si>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</si>
  <si>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</si>
  <si>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</si>
  <si>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</si>
  <si>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</si>
  <si>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</si>
  <si>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</si>
  <si>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</si>
  <si>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</si>
  <si>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</si>
  <si>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</si>
  <si>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</si>
  <si>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</si>
  <si>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</si>
  <si>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</si>
  <si>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</si>
  <si>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</si>
  <si>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</si>
  <si>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</si>
  <si>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</si>
  <si>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</si>
  <si>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</si>
  <si>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</si>
  <si>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</si>
  <si>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</si>
  <si>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</si>
  <si>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</si>
  <si>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</si>
  <si>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</si>
  <si>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</si>
  <si>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</si>
  <si>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</si>
  <si>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</si>
  <si>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</si>
  <si>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</si>
  <si>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</si>
  <si>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</si>
  <si>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</si>
  <si>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</si>
  <si>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</si>
  <si>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</si>
  <si>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</si>
  <si>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</si>
  <si>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</si>
  <si>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</si>
  <si>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</si>
  <si>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</si>
  <si>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</si>
  <si>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</si>
  <si>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</si>
  <si>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</si>
  <si>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</si>
  <si>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</si>
  <si>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</si>
  <si>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</si>
  <si>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</si>
  <si>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</si>
  <si>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</si>
  <si>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</si>
  <si>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</si>
  <si>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</si>
  <si>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</si>
  <si>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</si>
  <si>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</si>
  <si>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</si>
  <si>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</si>
  <si>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</si>
  <si>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</si>
  <si>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</si>
  <si>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</si>
  <si>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</si>
  <si>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</si>
  <si>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</si>
  <si>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</si>
  <si>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</si>
  <si>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</si>
  <si>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</si>
  <si>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</si>
  <si>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</si>
  <si>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</si>
  <si>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</si>
  <si>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</si>
  <si>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</si>
  <si>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</si>
  <si>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</si>
  <si>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</si>
  <si>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</si>
  <si>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</si>
  <si>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</si>
  <si>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</si>
  <si>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</si>
  <si>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</si>
  <si>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</si>
  <si>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</si>
  <si>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</si>
  <si>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</si>
  <si>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</si>
  <si>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</si>
  <si>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</si>
  <si>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</si>
  <si>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</si>
  <si>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</si>
  <si>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</si>
  <si>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</si>
  <si>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</si>
  <si>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</si>
  <si>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</si>
  <si>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</si>
  <si>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</si>
  <si>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</si>
  <si>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</si>
  <si>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</si>
  <si>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</si>
  <si>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</si>
  <si>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</si>
  <si>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</si>
  <si>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</si>
  <si>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</si>
  <si>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e_won_115</t>
  </si>
  <si>
    <t>wind resource in cluster 115</t>
  </si>
  <si>
    <t>e_won_116</t>
  </si>
  <si>
    <t>wind resource in cluster 116</t>
  </si>
  <si>
    <t>e_won_117</t>
  </si>
  <si>
    <t>wind resource in cluster 117</t>
  </si>
  <si>
    <t>e_won_118</t>
  </si>
  <si>
    <t>wind resource in cluster 118</t>
  </si>
  <si>
    <t>e_won_119</t>
  </si>
  <si>
    <t>wind resource in cluster 119</t>
  </si>
  <si>
    <t>e_won_120</t>
  </si>
  <si>
    <t>wind resource in cluster 120</t>
  </si>
  <si>
    <t>e_won_121</t>
  </si>
  <si>
    <t>wind resource in cluster 121</t>
  </si>
  <si>
    <t>e_won_122</t>
  </si>
  <si>
    <t>wind resource in cluster 122</t>
  </si>
  <si>
    <t>e_won_123</t>
  </si>
  <si>
    <t>wind resource in cluster 123</t>
  </si>
  <si>
    <t>e_won_124</t>
  </si>
  <si>
    <t>wind resource in cluster 124</t>
  </si>
  <si>
    <t>e_won_125</t>
  </si>
  <si>
    <t>wind resource in cluster 125</t>
  </si>
  <si>
    <t>e_won_126</t>
  </si>
  <si>
    <t>wind resource in cluster 126</t>
  </si>
  <si>
    <t>e_won_127</t>
  </si>
  <si>
    <t>wind resource in cluster 127</t>
  </si>
  <si>
    <t>e_won_128</t>
  </si>
  <si>
    <t>wind resource in cluster 128</t>
  </si>
  <si>
    <t>e_won_129</t>
  </si>
  <si>
    <t>wind resource in cluster 129</t>
  </si>
  <si>
    <t>e_won_130</t>
  </si>
  <si>
    <t>wind resource in cluster 130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</si>
  <si>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</si>
  <si>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</si>
  <si>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</si>
  <si>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</si>
  <si>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</si>
  <si>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</si>
  <si>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</si>
  <si>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</si>
  <si>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</si>
  <si>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</si>
  <si>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</si>
  <si>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</si>
  <si>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</si>
  <si>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</si>
  <si>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</si>
  <si>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</si>
  <si>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</si>
  <si>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</si>
  <si>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</si>
  <si>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</si>
  <si>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</si>
  <si>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</si>
  <si>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</si>
  <si>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</si>
  <si>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</si>
  <si>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</si>
  <si>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</si>
  <si>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</si>
  <si>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</si>
  <si>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</si>
  <si>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</si>
  <si>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</si>
  <si>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</si>
  <si>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</si>
  <si>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</si>
  <si>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</si>
  <si>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</si>
  <si>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</si>
  <si>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</si>
  <si>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</si>
  <si>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</si>
  <si>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</si>
  <si>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</si>
  <si>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</si>
  <si>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</si>
  <si>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</si>
  <si>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</si>
  <si>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</si>
  <si>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</si>
  <si>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</si>
  <si>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</si>
  <si>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</si>
  <si>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</si>
  <si>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</si>
  <si>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</si>
  <si>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</si>
  <si>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</si>
  <si>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</si>
  <si>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</si>
  <si>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</si>
  <si>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</si>
  <si>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</si>
  <si>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</si>
  <si>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</si>
  <si>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</si>
  <si>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</si>
  <si>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</si>
  <si>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</si>
  <si>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</si>
  <si>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</si>
  <si>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</si>
  <si>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</si>
  <si>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</si>
  <si>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</si>
  <si>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</si>
  <si>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</si>
  <si>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</si>
  <si>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</si>
  <si>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</si>
  <si>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</si>
  <si>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</si>
  <si>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</si>
  <si>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</si>
  <si>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</si>
  <si>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</si>
  <si>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</si>
  <si>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</si>
  <si>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</si>
  <si>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</si>
  <si>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</si>
  <si>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</si>
  <si>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</si>
  <si>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</si>
  <si>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</si>
  <si>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</si>
  <si>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</si>
  <si>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</si>
  <si>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</si>
  <si>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</si>
  <si>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</si>
  <si>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</si>
  <si>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</si>
  <si>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</si>
  <si>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</si>
  <si>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</si>
  <si>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</si>
  <si>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</si>
  <si>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</si>
  <si>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</si>
  <si>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</si>
  <si>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</si>
  <si>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</si>
  <si>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</si>
  <si>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</si>
  <si>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elc_won_115</t>
  </si>
  <si>
    <t>elc_won_116</t>
  </si>
  <si>
    <t>elc_won_117</t>
  </si>
  <si>
    <t>elc_won_118</t>
  </si>
  <si>
    <t>elc_won_119</t>
  </si>
  <si>
    <t>elc_won_120</t>
  </si>
  <si>
    <t>elc_won_121</t>
  </si>
  <si>
    <t>elc_won_122</t>
  </si>
  <si>
    <t>elc_won_123</t>
  </si>
  <si>
    <t>elc_won_124</t>
  </si>
  <si>
    <t>elc_won_125</t>
  </si>
  <si>
    <t>elc_won_126</t>
  </si>
  <si>
    <t>elc_won_127</t>
  </si>
  <si>
    <t>elc_won_128</t>
  </si>
  <si>
    <t>elc_won_129</t>
  </si>
  <si>
    <t>elc_won_130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</si>
  <si>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</si>
  <si>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</si>
  <si>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</si>
  <si>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</si>
  <si>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</si>
  <si>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</si>
  <si>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</si>
  <si>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</si>
  <si>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</si>
  <si>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</si>
  <si>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</si>
  <si>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</si>
  <si>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</si>
  <si>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</si>
  <si>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</si>
  <si>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</si>
  <si>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</si>
  <si>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</si>
  <si>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</si>
  <si>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</si>
  <si>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</si>
  <si>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</si>
  <si>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</si>
  <si>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</si>
  <si>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</si>
  <si>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</si>
  <si>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</si>
  <si>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</si>
  <si>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</si>
  <si>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</si>
  <si>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</si>
  <si>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</si>
  <si>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</si>
  <si>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</si>
  <si>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</si>
  <si>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</si>
  <si>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</si>
  <si>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</si>
  <si>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</si>
  <si>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</si>
  <si>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</si>
  <si>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</si>
  <si>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</si>
  <si>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</si>
  <si>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</si>
  <si>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</si>
  <si>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</si>
  <si>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</si>
  <si>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</si>
  <si>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</si>
  <si>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</si>
  <si>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</si>
  <si>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</si>
  <si>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</si>
  <si>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</si>
  <si>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</si>
  <si>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</si>
  <si>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</si>
  <si>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</si>
  <si>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</si>
  <si>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</si>
  <si>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</si>
  <si>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</si>
  <si>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</si>
  <si>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</si>
  <si>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</si>
  <si>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</si>
  <si>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</si>
  <si>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</si>
  <si>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</si>
  <si>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e_US85-230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</si>
</sst>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e_US85-230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e_US85-230</v>
      </c>
      <c r="P28">
        <v>0</v>
      </c>
      <c r="Q28">
        <v>3</v>
      </c>
      <c r="R28">
        <v>1000</v>
      </c>
      <c r="S28">
        <v>50</v>
      </c>
      <c r="V28" s="147" t="s">
        <v>1056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7C41C-69E5-4E90-82FC-33F523541089}">
  <dimension ref="B9:M149"/>
  <sheetViews>
    <sheetView workbookViewId="0"/>
  </sheetViews>
  <sheetFormatPr defaultRowHeight="14.25"/>
  <sheetData>
    <row r="9" spans="2:13">
      <c r="B9" t="s">
        <v>164</v>
      </c>
      <c r="J9" t="s">
        <v>453</v>
      </c>
    </row>
    <row r="10" spans="2:13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454</v>
      </c>
      <c r="L10" t="s">
        <v>455</v>
      </c>
      <c r="M10" t="s">
        <v>456</v>
      </c>
    </row>
    <row r="11" spans="2:13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457</v>
      </c>
      <c r="L11">
        <v>55.215385237108798</v>
      </c>
      <c r="M11">
        <v>0.19959268067891009</v>
      </c>
    </row>
    <row r="12" spans="2:13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458</v>
      </c>
      <c r="L12">
        <v>7.709107775749116</v>
      </c>
      <c r="M12">
        <v>0.19866599099800369</v>
      </c>
    </row>
    <row r="13" spans="2:13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459</v>
      </c>
      <c r="L13">
        <v>10.503410568777708</v>
      </c>
      <c r="M13">
        <v>0.20353191686364</v>
      </c>
    </row>
    <row r="14" spans="2:13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460</v>
      </c>
      <c r="L14">
        <v>40.399328017586079</v>
      </c>
      <c r="M14">
        <v>0.1936912618062768</v>
      </c>
    </row>
    <row r="15" spans="2:13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461</v>
      </c>
      <c r="L15">
        <v>57.249250059765792</v>
      </c>
      <c r="M15">
        <v>0.19302231212903601</v>
      </c>
    </row>
    <row r="16" spans="2:13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462</v>
      </c>
      <c r="L16">
        <v>43.763598658661046</v>
      </c>
      <c r="M16">
        <v>0.20836363879232819</v>
      </c>
    </row>
    <row r="17" spans="2:13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463</v>
      </c>
      <c r="L17">
        <v>28.364657447193871</v>
      </c>
      <c r="M17">
        <v>0.2056936328660062</v>
      </c>
    </row>
    <row r="18" spans="2:13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464</v>
      </c>
      <c r="L18">
        <v>25.026308753771875</v>
      </c>
      <c r="M18">
        <v>0.20770359115510389</v>
      </c>
    </row>
    <row r="19" spans="2:13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465</v>
      </c>
      <c r="L19">
        <v>10.097564566197084</v>
      </c>
      <c r="M19">
        <v>0.20510755400795841</v>
      </c>
    </row>
    <row r="20" spans="2:13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466</v>
      </c>
      <c r="L20">
        <v>33.139363279112722</v>
      </c>
      <c r="M20">
        <v>0.2002973210074111</v>
      </c>
    </row>
    <row r="21" spans="2:13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467</v>
      </c>
      <c r="L21">
        <v>16.600878147602543</v>
      </c>
      <c r="M21">
        <v>0.20682211744124859</v>
      </c>
    </row>
    <row r="22" spans="2:13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468</v>
      </c>
      <c r="L22">
        <v>19.046653635768958</v>
      </c>
      <c r="M22">
        <v>0.2072984390262976</v>
      </c>
    </row>
    <row r="23" spans="2:13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469</v>
      </c>
      <c r="L23">
        <v>29.520238358561304</v>
      </c>
      <c r="M23">
        <v>0.2064663831030063</v>
      </c>
    </row>
    <row r="24" spans="2:13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470</v>
      </c>
      <c r="L24">
        <v>33.305135833763721</v>
      </c>
      <c r="M24">
        <v>0.20445161924238189</v>
      </c>
    </row>
    <row r="25" spans="2:13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471</v>
      </c>
      <c r="L25">
        <v>18.01071615673839</v>
      </c>
      <c r="M25">
        <v>0.17858433119298159</v>
      </c>
    </row>
    <row r="26" spans="2:13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472</v>
      </c>
      <c r="L26">
        <v>30.839899886260831</v>
      </c>
      <c r="M26">
        <v>0.1864269957365747</v>
      </c>
    </row>
    <row r="27" spans="2:13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473</v>
      </c>
      <c r="L27">
        <v>32.069286718193062</v>
      </c>
      <c r="M27">
        <v>0.18494499412327989</v>
      </c>
    </row>
    <row r="28" spans="2:13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474</v>
      </c>
      <c r="L28">
        <v>45.879017038855437</v>
      </c>
      <c r="M28">
        <v>0.18407244188052219</v>
      </c>
    </row>
    <row r="29" spans="2:13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475</v>
      </c>
      <c r="L29">
        <v>22.94805210708342</v>
      </c>
      <c r="M29">
        <v>0.19486332894569511</v>
      </c>
    </row>
    <row r="30" spans="2:13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476</v>
      </c>
      <c r="L30">
        <v>26.687947275198198</v>
      </c>
      <c r="M30">
        <v>0.19999922978759119</v>
      </c>
    </row>
    <row r="31" spans="2:13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477</v>
      </c>
      <c r="L31">
        <v>36.350314099259528</v>
      </c>
      <c r="M31">
        <v>0.19733880110159371</v>
      </c>
    </row>
    <row r="32" spans="2:13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478</v>
      </c>
      <c r="L32">
        <v>12.212400674626915</v>
      </c>
      <c r="M32">
        <v>0.19662852585264201</v>
      </c>
    </row>
    <row r="33" spans="2:13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479</v>
      </c>
      <c r="L33">
        <v>13.587890747306428</v>
      </c>
      <c r="M33">
        <v>0.19474193276010551</v>
      </c>
    </row>
    <row r="34" spans="2:13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480</v>
      </c>
      <c r="L34">
        <v>12.255615745954016</v>
      </c>
      <c r="M34">
        <v>0.20270503948001109</v>
      </c>
    </row>
    <row r="35" spans="2:13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481</v>
      </c>
      <c r="L35">
        <v>14.60285406833323</v>
      </c>
      <c r="M35">
        <v>0.2042466938666265</v>
      </c>
    </row>
    <row r="36" spans="2:13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482</v>
      </c>
      <c r="L36">
        <v>14.468396625837931</v>
      </c>
      <c r="M36">
        <v>0.19822983470086419</v>
      </c>
    </row>
    <row r="37" spans="2:13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483</v>
      </c>
      <c r="L37">
        <v>17.360408508401772</v>
      </c>
      <c r="M37">
        <v>0.2021050290965033</v>
      </c>
    </row>
    <row r="38" spans="2:13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484</v>
      </c>
      <c r="L38">
        <v>5.4535642092019438</v>
      </c>
      <c r="M38">
        <v>0.1936132782423528</v>
      </c>
    </row>
    <row r="39" spans="2:13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485</v>
      </c>
      <c r="L39">
        <v>16.954514780303988</v>
      </c>
      <c r="M39">
        <v>0.19811141509721869</v>
      </c>
    </row>
    <row r="40" spans="2:13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486</v>
      </c>
      <c r="L40">
        <v>11.340603275599658</v>
      </c>
      <c r="M40">
        <v>0.20149510237146559</v>
      </c>
    </row>
    <row r="41" spans="2:13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487</v>
      </c>
      <c r="L41">
        <v>15.031865139054956</v>
      </c>
      <c r="M41">
        <v>0.2004382854423952</v>
      </c>
    </row>
    <row r="42" spans="2:13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488</v>
      </c>
      <c r="L42">
        <v>28.910040799620589</v>
      </c>
      <c r="M42">
        <v>0.1956748476988377</v>
      </c>
    </row>
    <row r="43" spans="2:13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489</v>
      </c>
      <c r="L43">
        <v>62.693334995996501</v>
      </c>
      <c r="M43">
        <v>0.18697252823643731</v>
      </c>
    </row>
    <row r="44" spans="2:13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490</v>
      </c>
      <c r="L44">
        <v>24.57472484532968</v>
      </c>
      <c r="M44">
        <v>0.18292275507937469</v>
      </c>
    </row>
    <row r="45" spans="2:13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491</v>
      </c>
      <c r="L45">
        <v>19.656932086639291</v>
      </c>
      <c r="M45">
        <v>0.19616004640432461</v>
      </c>
    </row>
    <row r="46" spans="2:13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492</v>
      </c>
      <c r="L46">
        <v>34.482706358243334</v>
      </c>
      <c r="M46">
        <v>0.19847732056949979</v>
      </c>
    </row>
    <row r="47" spans="2:13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493</v>
      </c>
      <c r="L47">
        <v>35.774273899265275</v>
      </c>
      <c r="M47">
        <v>0.18829230063999</v>
      </c>
    </row>
    <row r="48" spans="2:13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494</v>
      </c>
      <c r="L48">
        <v>36.73502400439915</v>
      </c>
      <c r="M48">
        <v>0.18872649491016061</v>
      </c>
    </row>
    <row r="49" spans="2:13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495</v>
      </c>
      <c r="L49">
        <v>21.474231592801271</v>
      </c>
      <c r="M49">
        <v>0.20120203046866689</v>
      </c>
    </row>
    <row r="50" spans="2:13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496</v>
      </c>
      <c r="L50">
        <v>28.807993227203216</v>
      </c>
      <c r="M50">
        <v>0.1979551062551696</v>
      </c>
    </row>
    <row r="51" spans="2:13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497</v>
      </c>
      <c r="L51">
        <v>31.820382422324339</v>
      </c>
      <c r="M51">
        <v>0.19808322160407291</v>
      </c>
    </row>
    <row r="52" spans="2:13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498</v>
      </c>
      <c r="L52">
        <v>21.68131863796398</v>
      </c>
      <c r="M52">
        <v>0.19695941926428859</v>
      </c>
    </row>
    <row r="53" spans="2:13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499</v>
      </c>
      <c r="L53">
        <v>36.724406437392034</v>
      </c>
      <c r="M53">
        <v>0.19612740862802991</v>
      </c>
    </row>
    <row r="54" spans="2:13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500</v>
      </c>
      <c r="L54">
        <v>84.449891834127669</v>
      </c>
      <c r="M54">
        <v>0.19188000353248319</v>
      </c>
    </row>
    <row r="55" spans="2:13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501</v>
      </c>
      <c r="L55">
        <v>31.415485979051947</v>
      </c>
      <c r="M55">
        <v>0.18595226571805051</v>
      </c>
    </row>
    <row r="56" spans="2:13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502</v>
      </c>
      <c r="L56">
        <v>63.388822318791355</v>
      </c>
      <c r="M56">
        <v>0.1864690197070194</v>
      </c>
    </row>
    <row r="57" spans="2:13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503</v>
      </c>
      <c r="L57">
        <v>42.27004241683337</v>
      </c>
      <c r="M57">
        <v>0.2244473665697285</v>
      </c>
    </row>
    <row r="58" spans="2:13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504</v>
      </c>
      <c r="L58">
        <v>42.719651176212551</v>
      </c>
      <c r="M58">
        <v>0.2313472654500501</v>
      </c>
    </row>
    <row r="59" spans="2:13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505</v>
      </c>
      <c r="L59">
        <v>42.673757464110345</v>
      </c>
      <c r="M59">
        <v>0.2316783374699421</v>
      </c>
    </row>
    <row r="60" spans="2:13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506</v>
      </c>
      <c r="L60">
        <v>15.384620694863269</v>
      </c>
      <c r="M60">
        <v>0.21847842784581861</v>
      </c>
    </row>
    <row r="61" spans="2:13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507</v>
      </c>
      <c r="L61">
        <v>19.085119311776086</v>
      </c>
      <c r="M61">
        <v>0.21258483175043699</v>
      </c>
    </row>
    <row r="62" spans="2:13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508</v>
      </c>
      <c r="L62">
        <v>14.645553782638844</v>
      </c>
      <c r="M62">
        <v>0.21409512102721001</v>
      </c>
    </row>
    <row r="63" spans="2:13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509</v>
      </c>
      <c r="L63">
        <v>7.8191120357411288</v>
      </c>
      <c r="M63">
        <v>0.2094172395790328</v>
      </c>
    </row>
    <row r="64" spans="2:13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510</v>
      </c>
      <c r="L64">
        <v>15.469048377114667</v>
      </c>
      <c r="M64">
        <v>0.21093120400621079</v>
      </c>
    </row>
    <row r="65" spans="2:13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511</v>
      </c>
      <c r="L65">
        <v>31.164425912086479</v>
      </c>
      <c r="M65">
        <v>0.22195463203777799</v>
      </c>
    </row>
    <row r="66" spans="2:13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512</v>
      </c>
      <c r="L66">
        <v>35.879161795392861</v>
      </c>
      <c r="M66">
        <v>0.22860206289039031</v>
      </c>
    </row>
    <row r="67" spans="2:13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513</v>
      </c>
      <c r="L67">
        <v>17.923048260570582</v>
      </c>
      <c r="M67">
        <v>0.22126845948851831</v>
      </c>
    </row>
    <row r="68" spans="2:13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514</v>
      </c>
      <c r="L68">
        <v>6.2055652127713561</v>
      </c>
      <c r="M68">
        <v>0.2169228919636528</v>
      </c>
    </row>
    <row r="69" spans="2:13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515</v>
      </c>
      <c r="L69">
        <v>3.4404261964242466</v>
      </c>
      <c r="M69">
        <v>0.2174921480047661</v>
      </c>
    </row>
    <row r="70" spans="2:13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516</v>
      </c>
      <c r="L70">
        <v>13.514583576814122</v>
      </c>
      <c r="M70">
        <v>0.21703517597782221</v>
      </c>
    </row>
    <row r="71" spans="2:13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517</v>
      </c>
      <c r="L71">
        <v>3.4930764588671828</v>
      </c>
      <c r="M71">
        <v>0.20337484003686021</v>
      </c>
    </row>
    <row r="72" spans="2:13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518</v>
      </c>
      <c r="L72">
        <v>31.080755575616028</v>
      </c>
      <c r="M72">
        <v>0.18460522594974349</v>
      </c>
    </row>
    <row r="73" spans="2:13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519</v>
      </c>
      <c r="L73">
        <v>56.998643892486889</v>
      </c>
      <c r="M73">
        <v>0.18992673780794531</v>
      </c>
    </row>
    <row r="74" spans="2:13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520</v>
      </c>
      <c r="L74">
        <v>27.399778829162191</v>
      </c>
      <c r="M74">
        <v>0.18986049207922431</v>
      </c>
    </row>
    <row r="75" spans="2:13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521</v>
      </c>
      <c r="L75">
        <v>45.534260095082459</v>
      </c>
      <c r="M75">
        <v>0.1890926789102905</v>
      </c>
    </row>
    <row r="76" spans="2:13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522</v>
      </c>
      <c r="L76">
        <v>1.3976967290175644</v>
      </c>
      <c r="M76">
        <v>0.20267251898601241</v>
      </c>
    </row>
    <row r="77" spans="2:13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523</v>
      </c>
      <c r="L77">
        <v>15.234515452885896</v>
      </c>
      <c r="M77">
        <v>0.1913637508435618</v>
      </c>
    </row>
    <row r="78" spans="2:13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524</v>
      </c>
      <c r="L78">
        <v>13.529540355231362</v>
      </c>
      <c r="M78">
        <v>0.1984414216648667</v>
      </c>
    </row>
    <row r="79" spans="2:13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525</v>
      </c>
      <c r="L79">
        <v>10.515352405880916</v>
      </c>
      <c r="M79">
        <v>0.19845325177030479</v>
      </c>
    </row>
    <row r="80" spans="2:13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526</v>
      </c>
      <c r="L80">
        <v>4.2126955490587434</v>
      </c>
      <c r="M80">
        <v>0.20753962601020351</v>
      </c>
    </row>
    <row r="81" spans="2:13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527</v>
      </c>
      <c r="L81">
        <v>8.0119623902035926</v>
      </c>
      <c r="M81">
        <v>0.2016426682195851</v>
      </c>
    </row>
    <row r="82" spans="2:13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528</v>
      </c>
      <c r="L82">
        <v>15.16841865790612</v>
      </c>
      <c r="M82">
        <v>0.21256624696214879</v>
      </c>
    </row>
    <row r="83" spans="2:13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529</v>
      </c>
      <c r="L83">
        <v>20.33225181021772</v>
      </c>
      <c r="M83">
        <v>0.20805480330270229</v>
      </c>
    </row>
    <row r="84" spans="2:13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530</v>
      </c>
      <c r="L84">
        <v>16.156141460115599</v>
      </c>
      <c r="M84">
        <v>0.207500721306283</v>
      </c>
    </row>
    <row r="85" spans="2:13">
      <c r="B85" t="s">
        <v>172</v>
      </c>
      <c r="C85" t="s">
        <v>323</v>
      </c>
      <c r="D85" t="s">
        <v>324</v>
      </c>
      <c r="E85" t="s">
        <v>10</v>
      </c>
      <c r="F85" t="s">
        <v>21</v>
      </c>
      <c r="G85" t="s">
        <v>175</v>
      </c>
      <c r="H85" t="s">
        <v>176</v>
      </c>
      <c r="J85" t="s">
        <v>323</v>
      </c>
      <c r="K85" t="s">
        <v>531</v>
      </c>
      <c r="L85">
        <v>73.278084184132837</v>
      </c>
      <c r="M85">
        <v>0.20060430911705501</v>
      </c>
    </row>
    <row r="86" spans="2:13">
      <c r="B86" t="s">
        <v>172</v>
      </c>
      <c r="C86" t="s">
        <v>325</v>
      </c>
      <c r="D86" t="s">
        <v>326</v>
      </c>
      <c r="E86" t="s">
        <v>10</v>
      </c>
      <c r="F86" t="s">
        <v>21</v>
      </c>
      <c r="G86" t="s">
        <v>175</v>
      </c>
      <c r="H86" t="s">
        <v>176</v>
      </c>
      <c r="J86" t="s">
        <v>325</v>
      </c>
      <c r="K86" t="s">
        <v>532</v>
      </c>
      <c r="L86">
        <v>43.129526375037969</v>
      </c>
      <c r="M86">
        <v>0.1996029763384351</v>
      </c>
    </row>
    <row r="87" spans="2:13">
      <c r="B87" t="s">
        <v>172</v>
      </c>
      <c r="C87" t="s">
        <v>327</v>
      </c>
      <c r="D87" t="s">
        <v>328</v>
      </c>
      <c r="E87" t="s">
        <v>10</v>
      </c>
      <c r="F87" t="s">
        <v>21</v>
      </c>
      <c r="G87" t="s">
        <v>175</v>
      </c>
      <c r="H87" t="s">
        <v>176</v>
      </c>
      <c r="J87" t="s">
        <v>327</v>
      </c>
      <c r="K87" t="s">
        <v>533</v>
      </c>
      <c r="L87">
        <v>86.956593483442035</v>
      </c>
      <c r="M87">
        <v>0.1993369598421933</v>
      </c>
    </row>
    <row r="88" spans="2:13">
      <c r="B88" t="s">
        <v>172</v>
      </c>
      <c r="C88" t="s">
        <v>329</v>
      </c>
      <c r="D88" t="s">
        <v>330</v>
      </c>
      <c r="E88" t="s">
        <v>10</v>
      </c>
      <c r="F88" t="s">
        <v>21</v>
      </c>
      <c r="G88" t="s">
        <v>175</v>
      </c>
      <c r="H88" t="s">
        <v>176</v>
      </c>
      <c r="J88" t="s">
        <v>329</v>
      </c>
      <c r="K88" t="s">
        <v>534</v>
      </c>
      <c r="L88">
        <v>50.30651389858668</v>
      </c>
      <c r="M88">
        <v>0.19467057521895589</v>
      </c>
    </row>
    <row r="89" spans="2:13">
      <c r="B89" t="s">
        <v>172</v>
      </c>
      <c r="C89" t="s">
        <v>331</v>
      </c>
      <c r="D89" t="s">
        <v>332</v>
      </c>
      <c r="E89" t="s">
        <v>10</v>
      </c>
      <c r="F89" t="s">
        <v>21</v>
      </c>
      <c r="G89" t="s">
        <v>175</v>
      </c>
      <c r="H89" t="s">
        <v>176</v>
      </c>
      <c r="J89" t="s">
        <v>331</v>
      </c>
      <c r="K89" t="s">
        <v>535</v>
      </c>
      <c r="L89">
        <v>30.8213339882155</v>
      </c>
      <c r="M89">
        <v>0.199630403060577</v>
      </c>
    </row>
    <row r="90" spans="2:13">
      <c r="B90" t="s">
        <v>172</v>
      </c>
      <c r="C90" t="s">
        <v>333</v>
      </c>
      <c r="D90" t="s">
        <v>334</v>
      </c>
      <c r="E90" t="s">
        <v>10</v>
      </c>
      <c r="F90" t="s">
        <v>21</v>
      </c>
      <c r="G90" t="s">
        <v>175</v>
      </c>
      <c r="H90" t="s">
        <v>176</v>
      </c>
      <c r="J90" t="s">
        <v>333</v>
      </c>
      <c r="K90" t="s">
        <v>536</v>
      </c>
      <c r="L90">
        <v>56.163067347750044</v>
      </c>
      <c r="M90">
        <v>0.19095562083443421</v>
      </c>
    </row>
    <row r="91" spans="2:13">
      <c r="B91" t="s">
        <v>172</v>
      </c>
      <c r="C91" t="s">
        <v>335</v>
      </c>
      <c r="D91" t="s">
        <v>336</v>
      </c>
      <c r="E91" t="s">
        <v>10</v>
      </c>
      <c r="F91" t="s">
        <v>21</v>
      </c>
      <c r="G91" t="s">
        <v>175</v>
      </c>
      <c r="H91" t="s">
        <v>176</v>
      </c>
      <c r="J91" t="s">
        <v>335</v>
      </c>
      <c r="K91" t="s">
        <v>537</v>
      </c>
      <c r="L91">
        <v>122.4151107967874</v>
      </c>
      <c r="M91">
        <v>0.19744181077556719</v>
      </c>
    </row>
    <row r="92" spans="2:13">
      <c r="B92" t="s">
        <v>172</v>
      </c>
      <c r="C92" t="s">
        <v>337</v>
      </c>
      <c r="D92" t="s">
        <v>338</v>
      </c>
      <c r="E92" t="s">
        <v>10</v>
      </c>
      <c r="F92" t="s">
        <v>21</v>
      </c>
      <c r="G92" t="s">
        <v>175</v>
      </c>
      <c r="H92" t="s">
        <v>176</v>
      </c>
      <c r="J92" t="s">
        <v>337</v>
      </c>
      <c r="K92" t="s">
        <v>538</v>
      </c>
      <c r="L92">
        <v>55.248461626953912</v>
      </c>
      <c r="M92">
        <v>0.19895598487725771</v>
      </c>
    </row>
    <row r="93" spans="2:13">
      <c r="B93" t="s">
        <v>172</v>
      </c>
      <c r="C93" t="s">
        <v>339</v>
      </c>
      <c r="D93" t="s">
        <v>340</v>
      </c>
      <c r="E93" t="s">
        <v>10</v>
      </c>
      <c r="F93" t="s">
        <v>21</v>
      </c>
      <c r="G93" t="s">
        <v>175</v>
      </c>
      <c r="H93" t="s">
        <v>176</v>
      </c>
      <c r="J93" t="s">
        <v>339</v>
      </c>
      <c r="K93" t="s">
        <v>539</v>
      </c>
      <c r="L93">
        <v>77.494470953849742</v>
      </c>
      <c r="M93">
        <v>0.20121711515744731</v>
      </c>
    </row>
    <row r="94" spans="2:13">
      <c r="B94" t="s">
        <v>172</v>
      </c>
      <c r="C94" t="s">
        <v>341</v>
      </c>
      <c r="D94" t="s">
        <v>342</v>
      </c>
      <c r="E94" t="s">
        <v>10</v>
      </c>
      <c r="F94" t="s">
        <v>21</v>
      </c>
      <c r="G94" t="s">
        <v>175</v>
      </c>
      <c r="H94" t="s">
        <v>176</v>
      </c>
      <c r="J94" t="s">
        <v>341</v>
      </c>
      <c r="K94" t="s">
        <v>540</v>
      </c>
      <c r="L94">
        <v>4.0030506332818385</v>
      </c>
      <c r="M94">
        <v>0.21514495822788859</v>
      </c>
    </row>
    <row r="95" spans="2:13">
      <c r="B95" t="s">
        <v>172</v>
      </c>
      <c r="C95" t="s">
        <v>343</v>
      </c>
      <c r="D95" t="s">
        <v>344</v>
      </c>
      <c r="E95" t="s">
        <v>10</v>
      </c>
      <c r="F95" t="s">
        <v>21</v>
      </c>
      <c r="G95" t="s">
        <v>175</v>
      </c>
      <c r="H95" t="s">
        <v>176</v>
      </c>
      <c r="J95" t="s">
        <v>343</v>
      </c>
      <c r="K95" t="s">
        <v>541</v>
      </c>
      <c r="L95">
        <v>4.7781010314261767</v>
      </c>
      <c r="M95">
        <v>0.1872806596361086</v>
      </c>
    </row>
    <row r="96" spans="2:13">
      <c r="B96" t="s">
        <v>172</v>
      </c>
      <c r="C96" t="s">
        <v>345</v>
      </c>
      <c r="D96" t="s">
        <v>346</v>
      </c>
      <c r="E96" t="s">
        <v>10</v>
      </c>
      <c r="F96" t="s">
        <v>21</v>
      </c>
      <c r="G96" t="s">
        <v>175</v>
      </c>
      <c r="H96" t="s">
        <v>176</v>
      </c>
      <c r="J96" t="s">
        <v>345</v>
      </c>
      <c r="K96" t="s">
        <v>542</v>
      </c>
      <c r="L96">
        <v>11.196922939398146</v>
      </c>
      <c r="M96">
        <v>0.17239752911987449</v>
      </c>
    </row>
    <row r="97" spans="2:13">
      <c r="B97" t="s">
        <v>172</v>
      </c>
      <c r="C97" t="s">
        <v>347</v>
      </c>
      <c r="D97" t="s">
        <v>348</v>
      </c>
      <c r="E97" t="s">
        <v>10</v>
      </c>
      <c r="F97" t="s">
        <v>21</v>
      </c>
      <c r="G97" t="s">
        <v>175</v>
      </c>
      <c r="H97" t="s">
        <v>176</v>
      </c>
      <c r="J97" t="s">
        <v>347</v>
      </c>
      <c r="K97" t="s">
        <v>543</v>
      </c>
      <c r="L97">
        <v>1.7221914102777649</v>
      </c>
      <c r="M97">
        <v>0.191930325265738</v>
      </c>
    </row>
    <row r="98" spans="2:13">
      <c r="B98" t="s">
        <v>172</v>
      </c>
      <c r="C98" t="s">
        <v>349</v>
      </c>
      <c r="D98" t="s">
        <v>350</v>
      </c>
      <c r="E98" t="s">
        <v>10</v>
      </c>
      <c r="F98" t="s">
        <v>21</v>
      </c>
      <c r="G98" t="s">
        <v>175</v>
      </c>
      <c r="H98" t="s">
        <v>176</v>
      </c>
      <c r="J98" t="s">
        <v>349</v>
      </c>
      <c r="K98" t="s">
        <v>544</v>
      </c>
      <c r="L98">
        <v>8.8363686437043665</v>
      </c>
      <c r="M98">
        <v>0.24707609946389919</v>
      </c>
    </row>
    <row r="99" spans="2:13">
      <c r="B99" t="s">
        <v>172</v>
      </c>
      <c r="C99" t="s">
        <v>351</v>
      </c>
      <c r="D99" t="s">
        <v>352</v>
      </c>
      <c r="E99" t="s">
        <v>10</v>
      </c>
      <c r="F99" t="s">
        <v>21</v>
      </c>
      <c r="G99" t="s">
        <v>175</v>
      </c>
      <c r="H99" t="s">
        <v>176</v>
      </c>
      <c r="J99" t="s">
        <v>351</v>
      </c>
      <c r="K99" t="s">
        <v>545</v>
      </c>
      <c r="L99">
        <v>9.1680080636256314</v>
      </c>
      <c r="M99">
        <v>0.2157216644616784</v>
      </c>
    </row>
    <row r="100" spans="2:13">
      <c r="B100" t="s">
        <v>172</v>
      </c>
      <c r="C100" t="s">
        <v>353</v>
      </c>
      <c r="D100" t="s">
        <v>354</v>
      </c>
      <c r="E100" t="s">
        <v>10</v>
      </c>
      <c r="F100" t="s">
        <v>21</v>
      </c>
      <c r="G100" t="s">
        <v>175</v>
      </c>
      <c r="H100" t="s">
        <v>176</v>
      </c>
      <c r="J100" t="s">
        <v>353</v>
      </c>
      <c r="K100" t="s">
        <v>546</v>
      </c>
      <c r="L100">
        <v>17.366590912552372</v>
      </c>
      <c r="M100">
        <v>0.22936404317596931</v>
      </c>
    </row>
    <row r="101" spans="2:13">
      <c r="B101" t="s">
        <v>172</v>
      </c>
      <c r="C101" t="s">
        <v>355</v>
      </c>
      <c r="D101" t="s">
        <v>356</v>
      </c>
      <c r="E101" t="s">
        <v>10</v>
      </c>
      <c r="F101" t="s">
        <v>21</v>
      </c>
      <c r="G101" t="s">
        <v>175</v>
      </c>
      <c r="H101" t="s">
        <v>176</v>
      </c>
      <c r="J101" t="s">
        <v>355</v>
      </c>
      <c r="K101" t="s">
        <v>547</v>
      </c>
      <c r="L101">
        <v>5.1022522866598621</v>
      </c>
      <c r="M101">
        <v>0.21536920505719279</v>
      </c>
    </row>
    <row r="102" spans="2:13">
      <c r="B102" t="s">
        <v>172</v>
      </c>
      <c r="C102" t="s">
        <v>357</v>
      </c>
      <c r="D102" t="s">
        <v>358</v>
      </c>
      <c r="E102" t="s">
        <v>10</v>
      </c>
      <c r="F102" t="s">
        <v>21</v>
      </c>
      <c r="G102" t="s">
        <v>175</v>
      </c>
      <c r="H102" t="s">
        <v>176</v>
      </c>
      <c r="J102" t="s">
        <v>357</v>
      </c>
      <c r="K102" t="s">
        <v>548</v>
      </c>
      <c r="L102">
        <v>29.88527999708883</v>
      </c>
      <c r="M102">
        <v>0.22879409879239271</v>
      </c>
    </row>
    <row r="103" spans="2:13">
      <c r="B103" t="s">
        <v>172</v>
      </c>
      <c r="C103" t="s">
        <v>359</v>
      </c>
      <c r="D103" t="s">
        <v>360</v>
      </c>
      <c r="E103" t="s">
        <v>10</v>
      </c>
      <c r="F103" t="s">
        <v>21</v>
      </c>
      <c r="G103" t="s">
        <v>175</v>
      </c>
      <c r="H103" t="s">
        <v>176</v>
      </c>
      <c r="J103" t="s">
        <v>359</v>
      </c>
      <c r="K103" t="s">
        <v>549</v>
      </c>
      <c r="L103">
        <v>59.11633353689497</v>
      </c>
      <c r="M103">
        <v>0.253632362367748</v>
      </c>
    </row>
    <row r="104" spans="2:13">
      <c r="B104" t="s">
        <v>172</v>
      </c>
      <c r="C104" t="s">
        <v>361</v>
      </c>
      <c r="D104" t="s">
        <v>362</v>
      </c>
      <c r="E104" t="s">
        <v>10</v>
      </c>
      <c r="F104" t="s">
        <v>21</v>
      </c>
      <c r="G104" t="s">
        <v>175</v>
      </c>
      <c r="H104" t="s">
        <v>176</v>
      </c>
      <c r="J104" t="s">
        <v>361</v>
      </c>
      <c r="K104" t="s">
        <v>550</v>
      </c>
      <c r="L104">
        <v>1.1967605125561775</v>
      </c>
      <c r="M104">
        <v>0.23804432994425179</v>
      </c>
    </row>
    <row r="105" spans="2:13">
      <c r="B105" t="s">
        <v>172</v>
      </c>
      <c r="C105" t="s">
        <v>363</v>
      </c>
      <c r="D105" t="s">
        <v>364</v>
      </c>
      <c r="E105" t="s">
        <v>10</v>
      </c>
      <c r="F105" t="s">
        <v>21</v>
      </c>
      <c r="G105" t="s">
        <v>175</v>
      </c>
      <c r="H105" t="s">
        <v>176</v>
      </c>
      <c r="J105" t="s">
        <v>363</v>
      </c>
      <c r="K105" t="s">
        <v>551</v>
      </c>
      <c r="L105">
        <v>33.42198730584844</v>
      </c>
      <c r="M105">
        <v>0.2477787485626535</v>
      </c>
    </row>
    <row r="106" spans="2:13">
      <c r="B106" t="s">
        <v>172</v>
      </c>
      <c r="C106" t="s">
        <v>365</v>
      </c>
      <c r="D106" t="s">
        <v>366</v>
      </c>
      <c r="E106" t="s">
        <v>10</v>
      </c>
      <c r="F106" t="s">
        <v>21</v>
      </c>
      <c r="G106" t="s">
        <v>175</v>
      </c>
      <c r="H106" t="s">
        <v>176</v>
      </c>
      <c r="J106" t="s">
        <v>365</v>
      </c>
      <c r="K106" t="s">
        <v>552</v>
      </c>
      <c r="L106">
        <v>32.817435255308553</v>
      </c>
      <c r="M106">
        <v>0.24536853369114439</v>
      </c>
    </row>
    <row r="107" spans="2:13">
      <c r="B107" t="s">
        <v>172</v>
      </c>
      <c r="C107" t="s">
        <v>367</v>
      </c>
      <c r="D107" t="s">
        <v>368</v>
      </c>
      <c r="E107" t="s">
        <v>10</v>
      </c>
      <c r="F107" t="s">
        <v>21</v>
      </c>
      <c r="G107" t="s">
        <v>175</v>
      </c>
      <c r="H107" t="s">
        <v>176</v>
      </c>
      <c r="J107" t="s">
        <v>367</v>
      </c>
      <c r="K107" t="s">
        <v>553</v>
      </c>
      <c r="L107">
        <v>37.926292975337425</v>
      </c>
      <c r="M107">
        <v>0.227110027853617</v>
      </c>
    </row>
    <row r="108" spans="2:13">
      <c r="B108" t="s">
        <v>172</v>
      </c>
      <c r="C108" t="s">
        <v>369</v>
      </c>
      <c r="D108" t="s">
        <v>370</v>
      </c>
      <c r="E108" t="s">
        <v>10</v>
      </c>
      <c r="F108" t="s">
        <v>21</v>
      </c>
      <c r="G108" t="s">
        <v>175</v>
      </c>
      <c r="H108" t="s">
        <v>176</v>
      </c>
      <c r="J108" t="s">
        <v>369</v>
      </c>
      <c r="K108" t="s">
        <v>554</v>
      </c>
      <c r="L108">
        <v>41.641859481652936</v>
      </c>
      <c r="M108">
        <v>0.26510687423110441</v>
      </c>
    </row>
    <row r="109" spans="2:13">
      <c r="B109" t="s">
        <v>172</v>
      </c>
      <c r="C109" t="s">
        <v>371</v>
      </c>
      <c r="D109" t="s">
        <v>372</v>
      </c>
      <c r="E109" t="s">
        <v>10</v>
      </c>
      <c r="F109" t="s">
        <v>21</v>
      </c>
      <c r="G109" t="s">
        <v>175</v>
      </c>
      <c r="H109" t="s">
        <v>176</v>
      </c>
      <c r="J109" t="s">
        <v>371</v>
      </c>
      <c r="K109" t="s">
        <v>555</v>
      </c>
      <c r="L109">
        <v>29.730448266004341</v>
      </c>
      <c r="M109">
        <v>0.2642332669241359</v>
      </c>
    </row>
    <row r="110" spans="2:13">
      <c r="B110" t="s">
        <v>172</v>
      </c>
      <c r="C110" t="s">
        <v>373</v>
      </c>
      <c r="D110" t="s">
        <v>374</v>
      </c>
      <c r="E110" t="s">
        <v>10</v>
      </c>
      <c r="F110" t="s">
        <v>21</v>
      </c>
      <c r="G110" t="s">
        <v>175</v>
      </c>
      <c r="H110" t="s">
        <v>176</v>
      </c>
      <c r="J110" t="s">
        <v>373</v>
      </c>
      <c r="K110" t="s">
        <v>556</v>
      </c>
      <c r="L110">
        <v>97.332567301130524</v>
      </c>
      <c r="M110">
        <v>0.27551106725233188</v>
      </c>
    </row>
    <row r="111" spans="2:13">
      <c r="B111" t="s">
        <v>172</v>
      </c>
      <c r="C111" t="s">
        <v>375</v>
      </c>
      <c r="D111" t="s">
        <v>376</v>
      </c>
      <c r="E111" t="s">
        <v>10</v>
      </c>
      <c r="F111" t="s">
        <v>21</v>
      </c>
      <c r="G111" t="s">
        <v>175</v>
      </c>
      <c r="H111" t="s">
        <v>176</v>
      </c>
      <c r="J111" t="s">
        <v>375</v>
      </c>
      <c r="K111" t="s">
        <v>557</v>
      </c>
      <c r="L111">
        <v>84.781962486242762</v>
      </c>
      <c r="M111">
        <v>0.27539026848568821</v>
      </c>
    </row>
    <row r="112" spans="2:13">
      <c r="B112" t="s">
        <v>172</v>
      </c>
      <c r="C112" t="s">
        <v>377</v>
      </c>
      <c r="D112" t="s">
        <v>378</v>
      </c>
      <c r="E112" t="s">
        <v>10</v>
      </c>
      <c r="F112" t="s">
        <v>21</v>
      </c>
      <c r="G112" t="s">
        <v>175</v>
      </c>
      <c r="H112" t="s">
        <v>176</v>
      </c>
      <c r="J112" t="s">
        <v>377</v>
      </c>
      <c r="K112" t="s">
        <v>558</v>
      </c>
      <c r="L112">
        <v>68.107987841700009</v>
      </c>
      <c r="M112">
        <v>0.26443006260415608</v>
      </c>
    </row>
    <row r="113" spans="2:13">
      <c r="B113" t="s">
        <v>172</v>
      </c>
      <c r="C113" t="s">
        <v>379</v>
      </c>
      <c r="D113" t="s">
        <v>380</v>
      </c>
      <c r="E113" t="s">
        <v>10</v>
      </c>
      <c r="F113" t="s">
        <v>21</v>
      </c>
      <c r="G113" t="s">
        <v>175</v>
      </c>
      <c r="H113" t="s">
        <v>176</v>
      </c>
      <c r="J113" t="s">
        <v>379</v>
      </c>
      <c r="K113" t="s">
        <v>559</v>
      </c>
      <c r="L113">
        <v>62.121019756740488</v>
      </c>
      <c r="M113">
        <v>0.27990674731545628</v>
      </c>
    </row>
    <row r="114" spans="2:13">
      <c r="B114" t="s">
        <v>172</v>
      </c>
      <c r="C114" t="s">
        <v>381</v>
      </c>
      <c r="D114" t="s">
        <v>382</v>
      </c>
      <c r="E114" t="s">
        <v>10</v>
      </c>
      <c r="F114" t="s">
        <v>21</v>
      </c>
      <c r="G114" t="s">
        <v>175</v>
      </c>
      <c r="H114" t="s">
        <v>176</v>
      </c>
      <c r="J114" t="s">
        <v>381</v>
      </c>
      <c r="K114" t="s">
        <v>560</v>
      </c>
      <c r="L114">
        <v>64.027811198178668</v>
      </c>
      <c r="M114">
        <v>0.27244594414475409</v>
      </c>
    </row>
    <row r="115" spans="2:13">
      <c r="B115" t="s">
        <v>172</v>
      </c>
      <c r="C115" t="s">
        <v>383</v>
      </c>
      <c r="D115" t="s">
        <v>384</v>
      </c>
      <c r="E115" t="s">
        <v>10</v>
      </c>
      <c r="F115" t="s">
        <v>21</v>
      </c>
      <c r="G115" t="s">
        <v>175</v>
      </c>
      <c r="H115" t="s">
        <v>176</v>
      </c>
      <c r="J115" t="s">
        <v>383</v>
      </c>
      <c r="K115" t="s">
        <v>561</v>
      </c>
      <c r="L115">
        <v>62.909429533875247</v>
      </c>
      <c r="M115">
        <v>0.21126487869206109</v>
      </c>
    </row>
    <row r="116" spans="2:13">
      <c r="B116" t="s">
        <v>172</v>
      </c>
      <c r="C116" t="s">
        <v>385</v>
      </c>
      <c r="D116" t="s">
        <v>386</v>
      </c>
      <c r="E116" t="s">
        <v>10</v>
      </c>
      <c r="F116" t="s">
        <v>21</v>
      </c>
      <c r="G116" t="s">
        <v>175</v>
      </c>
      <c r="H116" t="s">
        <v>176</v>
      </c>
      <c r="J116" t="s">
        <v>385</v>
      </c>
      <c r="K116" t="s">
        <v>562</v>
      </c>
      <c r="L116">
        <v>150.62811706747394</v>
      </c>
      <c r="M116">
        <v>0.2939013586836095</v>
      </c>
    </row>
    <row r="117" spans="2:13">
      <c r="B117" t="s">
        <v>172</v>
      </c>
      <c r="C117" t="s">
        <v>387</v>
      </c>
      <c r="D117" t="s">
        <v>388</v>
      </c>
      <c r="E117" t="s">
        <v>10</v>
      </c>
      <c r="F117" t="s">
        <v>21</v>
      </c>
      <c r="G117" t="s">
        <v>175</v>
      </c>
      <c r="H117" t="s">
        <v>176</v>
      </c>
      <c r="J117" t="s">
        <v>387</v>
      </c>
      <c r="K117" t="s">
        <v>563</v>
      </c>
      <c r="L117">
        <v>81.7837902475151</v>
      </c>
      <c r="M117">
        <v>0.2916889575827552</v>
      </c>
    </row>
    <row r="118" spans="2:13">
      <c r="B118" t="s">
        <v>172</v>
      </c>
      <c r="C118" t="s">
        <v>389</v>
      </c>
      <c r="D118" t="s">
        <v>390</v>
      </c>
      <c r="E118" t="s">
        <v>10</v>
      </c>
      <c r="F118" t="s">
        <v>21</v>
      </c>
      <c r="G118" t="s">
        <v>175</v>
      </c>
      <c r="H118" t="s">
        <v>176</v>
      </c>
      <c r="J118" t="s">
        <v>389</v>
      </c>
      <c r="K118" t="s">
        <v>564</v>
      </c>
      <c r="L118">
        <v>297.35086022526514</v>
      </c>
      <c r="M118">
        <v>0.28561045764992438</v>
      </c>
    </row>
    <row r="119" spans="2:13">
      <c r="B119" t="s">
        <v>172</v>
      </c>
      <c r="C119" t="s">
        <v>391</v>
      </c>
      <c r="D119" t="s">
        <v>392</v>
      </c>
      <c r="E119" t="s">
        <v>10</v>
      </c>
      <c r="F119" t="s">
        <v>21</v>
      </c>
      <c r="G119" t="s">
        <v>175</v>
      </c>
      <c r="H119" t="s">
        <v>176</v>
      </c>
      <c r="J119" t="s">
        <v>391</v>
      </c>
      <c r="K119" t="s">
        <v>565</v>
      </c>
      <c r="L119">
        <v>261.78793061917094</v>
      </c>
      <c r="M119">
        <v>0.28562287445602091</v>
      </c>
    </row>
    <row r="120" spans="2:13">
      <c r="B120" t="s">
        <v>172</v>
      </c>
      <c r="C120" t="s">
        <v>393</v>
      </c>
      <c r="D120" t="s">
        <v>394</v>
      </c>
      <c r="E120" t="s">
        <v>10</v>
      </c>
      <c r="F120" t="s">
        <v>21</v>
      </c>
      <c r="G120" t="s">
        <v>175</v>
      </c>
      <c r="H120" t="s">
        <v>176</v>
      </c>
      <c r="J120" t="s">
        <v>393</v>
      </c>
      <c r="K120" t="s">
        <v>566</v>
      </c>
      <c r="L120">
        <v>78.822541662941532</v>
      </c>
      <c r="M120">
        <v>0.27682633530981993</v>
      </c>
    </row>
    <row r="121" spans="2:13">
      <c r="B121" t="s">
        <v>172</v>
      </c>
      <c r="C121" t="s">
        <v>395</v>
      </c>
      <c r="D121" t="s">
        <v>396</v>
      </c>
      <c r="E121" t="s">
        <v>10</v>
      </c>
      <c r="F121" t="s">
        <v>21</v>
      </c>
      <c r="G121" t="s">
        <v>175</v>
      </c>
      <c r="H121" t="s">
        <v>176</v>
      </c>
      <c r="J121" t="s">
        <v>395</v>
      </c>
      <c r="K121" t="s">
        <v>567</v>
      </c>
      <c r="L121">
        <v>143.53491445048218</v>
      </c>
      <c r="M121">
        <v>0.28703279693729877</v>
      </c>
    </row>
    <row r="122" spans="2:13">
      <c r="B122" t="s">
        <v>172</v>
      </c>
      <c r="C122" t="s">
        <v>397</v>
      </c>
      <c r="D122" t="s">
        <v>398</v>
      </c>
      <c r="E122" t="s">
        <v>10</v>
      </c>
      <c r="F122" t="s">
        <v>21</v>
      </c>
      <c r="G122" t="s">
        <v>175</v>
      </c>
      <c r="H122" t="s">
        <v>176</v>
      </c>
      <c r="J122" t="s">
        <v>397</v>
      </c>
      <c r="K122" t="s">
        <v>568</v>
      </c>
      <c r="L122">
        <v>26.216312828468674</v>
      </c>
      <c r="M122">
        <v>0.21159526968597761</v>
      </c>
    </row>
    <row r="123" spans="2:13">
      <c r="B123" t="s">
        <v>172</v>
      </c>
      <c r="C123" t="s">
        <v>399</v>
      </c>
      <c r="D123" t="s">
        <v>400</v>
      </c>
      <c r="E123" t="s">
        <v>10</v>
      </c>
      <c r="F123" t="s">
        <v>21</v>
      </c>
      <c r="G123" t="s">
        <v>175</v>
      </c>
      <c r="H123" t="s">
        <v>176</v>
      </c>
      <c r="J123" t="s">
        <v>399</v>
      </c>
      <c r="K123" t="s">
        <v>569</v>
      </c>
      <c r="L123">
        <v>60.735293425864327</v>
      </c>
      <c r="M123">
        <v>0.21554061104298611</v>
      </c>
    </row>
    <row r="124" spans="2:13">
      <c r="B124" t="s">
        <v>172</v>
      </c>
      <c r="C124" t="s">
        <v>401</v>
      </c>
      <c r="D124" t="s">
        <v>402</v>
      </c>
      <c r="E124" t="s">
        <v>10</v>
      </c>
      <c r="F124" t="s">
        <v>21</v>
      </c>
      <c r="G124" t="s">
        <v>175</v>
      </c>
      <c r="H124" t="s">
        <v>176</v>
      </c>
      <c r="J124" t="s">
        <v>401</v>
      </c>
      <c r="K124" t="s">
        <v>570</v>
      </c>
      <c r="L124">
        <v>30.963474376987708</v>
      </c>
      <c r="M124">
        <v>0.22460754854600029</v>
      </c>
    </row>
    <row r="125" spans="2:13">
      <c r="B125" t="s">
        <v>172</v>
      </c>
      <c r="C125" t="s">
        <v>403</v>
      </c>
      <c r="D125" t="s">
        <v>404</v>
      </c>
      <c r="E125" t="s">
        <v>10</v>
      </c>
      <c r="F125" t="s">
        <v>21</v>
      </c>
      <c r="G125" t="s">
        <v>175</v>
      </c>
      <c r="H125" t="s">
        <v>176</v>
      </c>
      <c r="J125" t="s">
        <v>403</v>
      </c>
      <c r="K125" t="s">
        <v>571</v>
      </c>
      <c r="L125">
        <v>17.20857664727977</v>
      </c>
      <c r="M125">
        <v>0.22209606192502651</v>
      </c>
    </row>
    <row r="126" spans="2:13">
      <c r="B126" t="s">
        <v>172</v>
      </c>
      <c r="C126" t="s">
        <v>405</v>
      </c>
      <c r="D126" t="s">
        <v>406</v>
      </c>
      <c r="E126" t="s">
        <v>10</v>
      </c>
      <c r="F126" t="s">
        <v>21</v>
      </c>
      <c r="G126" t="s">
        <v>175</v>
      </c>
      <c r="H126" t="s">
        <v>176</v>
      </c>
      <c r="J126" t="s">
        <v>405</v>
      </c>
      <c r="K126" t="s">
        <v>572</v>
      </c>
      <c r="L126">
        <v>21.737513660484591</v>
      </c>
      <c r="M126">
        <v>0.21498931684624431</v>
      </c>
    </row>
    <row r="127" spans="2:13">
      <c r="B127" t="s">
        <v>172</v>
      </c>
      <c r="C127" t="s">
        <v>407</v>
      </c>
      <c r="D127" t="s">
        <v>408</v>
      </c>
      <c r="E127" t="s">
        <v>10</v>
      </c>
      <c r="F127" t="s">
        <v>21</v>
      </c>
      <c r="G127" t="s">
        <v>175</v>
      </c>
      <c r="H127" t="s">
        <v>176</v>
      </c>
      <c r="J127" t="s">
        <v>407</v>
      </c>
      <c r="K127" t="s">
        <v>573</v>
      </c>
      <c r="L127">
        <v>45.053714127479921</v>
      </c>
      <c r="M127">
        <v>0.2189940919988442</v>
      </c>
    </row>
    <row r="128" spans="2:13">
      <c r="B128" t="s">
        <v>172</v>
      </c>
      <c r="C128" t="s">
        <v>409</v>
      </c>
      <c r="D128" t="s">
        <v>410</v>
      </c>
      <c r="E128" t="s">
        <v>10</v>
      </c>
      <c r="F128" t="s">
        <v>21</v>
      </c>
      <c r="G128" t="s">
        <v>175</v>
      </c>
      <c r="H128" t="s">
        <v>176</v>
      </c>
      <c r="J128" t="s">
        <v>409</v>
      </c>
      <c r="K128" t="s">
        <v>574</v>
      </c>
      <c r="L128">
        <v>21.177038377343333</v>
      </c>
      <c r="M128">
        <v>0.21011702705878779</v>
      </c>
    </row>
    <row r="129" spans="2:13">
      <c r="B129" t="s">
        <v>172</v>
      </c>
      <c r="C129" t="s">
        <v>411</v>
      </c>
      <c r="D129" t="s">
        <v>412</v>
      </c>
      <c r="E129" t="s">
        <v>10</v>
      </c>
      <c r="F129" t="s">
        <v>21</v>
      </c>
      <c r="G129" t="s">
        <v>175</v>
      </c>
      <c r="H129" t="s">
        <v>176</v>
      </c>
      <c r="J129" t="s">
        <v>411</v>
      </c>
      <c r="K129" t="s">
        <v>575</v>
      </c>
      <c r="L129">
        <v>31.647571880935132</v>
      </c>
      <c r="M129">
        <v>0.2049060412539232</v>
      </c>
    </row>
    <row r="130" spans="2:13">
      <c r="B130" t="s">
        <v>172</v>
      </c>
      <c r="C130" t="s">
        <v>413</v>
      </c>
      <c r="D130" t="s">
        <v>414</v>
      </c>
      <c r="E130" t="s">
        <v>10</v>
      </c>
      <c r="F130" t="s">
        <v>21</v>
      </c>
      <c r="G130" t="s">
        <v>175</v>
      </c>
      <c r="H130" t="s">
        <v>176</v>
      </c>
      <c r="J130" t="s">
        <v>413</v>
      </c>
      <c r="K130" t="s">
        <v>576</v>
      </c>
      <c r="L130">
        <v>51.005546058052261</v>
      </c>
      <c r="M130">
        <v>0.21363816217627249</v>
      </c>
    </row>
    <row r="131" spans="2:13">
      <c r="B131" t="s">
        <v>172</v>
      </c>
      <c r="C131" t="s">
        <v>415</v>
      </c>
      <c r="D131" t="s">
        <v>416</v>
      </c>
      <c r="E131" t="s">
        <v>10</v>
      </c>
      <c r="F131" t="s">
        <v>21</v>
      </c>
      <c r="G131" t="s">
        <v>175</v>
      </c>
      <c r="H131" t="s">
        <v>176</v>
      </c>
      <c r="J131" t="s">
        <v>415</v>
      </c>
      <c r="K131" t="s">
        <v>577</v>
      </c>
      <c r="L131">
        <v>53.469656312809072</v>
      </c>
      <c r="M131">
        <v>0.2304525667086148</v>
      </c>
    </row>
    <row r="132" spans="2:13">
      <c r="B132" t="s">
        <v>172</v>
      </c>
      <c r="C132" t="s">
        <v>417</v>
      </c>
      <c r="D132" t="s">
        <v>418</v>
      </c>
      <c r="E132" t="s">
        <v>10</v>
      </c>
      <c r="F132" t="s">
        <v>21</v>
      </c>
      <c r="G132" t="s">
        <v>175</v>
      </c>
      <c r="H132" t="s">
        <v>176</v>
      </c>
      <c r="J132" t="s">
        <v>417</v>
      </c>
      <c r="K132" t="s">
        <v>578</v>
      </c>
      <c r="L132">
        <v>113.31172519059561</v>
      </c>
      <c r="M132">
        <v>0.26835281803247701</v>
      </c>
    </row>
    <row r="133" spans="2:13">
      <c r="B133" t="s">
        <v>172</v>
      </c>
      <c r="C133" t="s">
        <v>419</v>
      </c>
      <c r="D133" t="s">
        <v>420</v>
      </c>
      <c r="E133" t="s">
        <v>10</v>
      </c>
      <c r="F133" t="s">
        <v>21</v>
      </c>
      <c r="G133" t="s">
        <v>175</v>
      </c>
      <c r="H133" t="s">
        <v>176</v>
      </c>
      <c r="J133" t="s">
        <v>419</v>
      </c>
      <c r="K133" t="s">
        <v>579</v>
      </c>
      <c r="L133">
        <v>52.384385542776364</v>
      </c>
      <c r="M133">
        <v>0.26060466672613691</v>
      </c>
    </row>
    <row r="134" spans="2:13">
      <c r="B134" t="s">
        <v>172</v>
      </c>
      <c r="C134" t="s">
        <v>421</v>
      </c>
      <c r="D134" t="s">
        <v>422</v>
      </c>
      <c r="E134" t="s">
        <v>10</v>
      </c>
      <c r="F134" t="s">
        <v>21</v>
      </c>
      <c r="G134" t="s">
        <v>175</v>
      </c>
      <c r="H134" t="s">
        <v>176</v>
      </c>
      <c r="J134" t="s">
        <v>421</v>
      </c>
      <c r="K134" t="s">
        <v>580</v>
      </c>
      <c r="L134">
        <v>149.64850552430062</v>
      </c>
      <c r="M134">
        <v>0.28239538092722788</v>
      </c>
    </row>
    <row r="135" spans="2:13">
      <c r="B135" t="s">
        <v>172</v>
      </c>
      <c r="C135" t="s">
        <v>423</v>
      </c>
      <c r="D135" t="s">
        <v>424</v>
      </c>
      <c r="E135" t="s">
        <v>10</v>
      </c>
      <c r="F135" t="s">
        <v>21</v>
      </c>
      <c r="G135" t="s">
        <v>175</v>
      </c>
      <c r="H135" t="s">
        <v>176</v>
      </c>
      <c r="J135" t="s">
        <v>423</v>
      </c>
      <c r="K135" t="s">
        <v>581</v>
      </c>
      <c r="L135">
        <v>111.2383053046135</v>
      </c>
      <c r="M135">
        <v>0.28914278621530232</v>
      </c>
    </row>
    <row r="136" spans="2:13">
      <c r="B136" t="s">
        <v>172</v>
      </c>
      <c r="C136" t="s">
        <v>425</v>
      </c>
      <c r="D136" t="s">
        <v>426</v>
      </c>
      <c r="E136" t="s">
        <v>10</v>
      </c>
      <c r="F136" t="s">
        <v>21</v>
      </c>
      <c r="G136" t="s">
        <v>175</v>
      </c>
      <c r="H136" t="s">
        <v>176</v>
      </c>
      <c r="J136" t="s">
        <v>425</v>
      </c>
      <c r="K136" t="s">
        <v>582</v>
      </c>
      <c r="L136">
        <v>49.61618335043989</v>
      </c>
      <c r="M136">
        <v>0.2945325538737632</v>
      </c>
    </row>
    <row r="137" spans="2:13">
      <c r="B137" t="s">
        <v>172</v>
      </c>
      <c r="C137" t="s">
        <v>427</v>
      </c>
      <c r="D137" t="s">
        <v>428</v>
      </c>
      <c r="E137" t="s">
        <v>10</v>
      </c>
      <c r="F137" t="s">
        <v>21</v>
      </c>
      <c r="G137" t="s">
        <v>175</v>
      </c>
      <c r="H137" t="s">
        <v>176</v>
      </c>
      <c r="J137" t="s">
        <v>427</v>
      </c>
      <c r="K137" t="s">
        <v>583</v>
      </c>
      <c r="L137">
        <v>43.620536328523656</v>
      </c>
      <c r="M137">
        <v>0.27421771794366118</v>
      </c>
    </row>
    <row r="138" spans="2:13">
      <c r="B138" t="s">
        <v>172</v>
      </c>
      <c r="C138" t="s">
        <v>429</v>
      </c>
      <c r="D138" t="s">
        <v>430</v>
      </c>
      <c r="E138" t="s">
        <v>10</v>
      </c>
      <c r="F138" t="s">
        <v>21</v>
      </c>
      <c r="G138" t="s">
        <v>175</v>
      </c>
      <c r="H138" t="s">
        <v>176</v>
      </c>
      <c r="J138" t="s">
        <v>429</v>
      </c>
      <c r="K138" t="s">
        <v>584</v>
      </c>
      <c r="L138">
        <v>31.451175573325433</v>
      </c>
      <c r="M138">
        <v>0.26243439645507438</v>
      </c>
    </row>
    <row r="139" spans="2:13">
      <c r="B139" t="s">
        <v>172</v>
      </c>
      <c r="C139" t="s">
        <v>431</v>
      </c>
      <c r="D139" t="s">
        <v>432</v>
      </c>
      <c r="E139" t="s">
        <v>10</v>
      </c>
      <c r="F139" t="s">
        <v>21</v>
      </c>
      <c r="G139" t="s">
        <v>175</v>
      </c>
      <c r="H139" t="s">
        <v>176</v>
      </c>
      <c r="J139" t="s">
        <v>431</v>
      </c>
      <c r="K139" t="s">
        <v>585</v>
      </c>
      <c r="L139">
        <v>35.369122108282291</v>
      </c>
      <c r="M139">
        <v>0.2501444284744922</v>
      </c>
    </row>
    <row r="140" spans="2:13">
      <c r="B140" t="s">
        <v>172</v>
      </c>
      <c r="C140" t="s">
        <v>433</v>
      </c>
      <c r="D140" t="s">
        <v>434</v>
      </c>
      <c r="E140" t="s">
        <v>10</v>
      </c>
      <c r="F140" t="s">
        <v>21</v>
      </c>
      <c r="G140" t="s">
        <v>175</v>
      </c>
      <c r="H140" t="s">
        <v>176</v>
      </c>
      <c r="J140" t="s">
        <v>433</v>
      </c>
      <c r="K140" t="s">
        <v>586</v>
      </c>
      <c r="L140">
        <v>22.680472145049997</v>
      </c>
      <c r="M140">
        <v>0.2310709815858418</v>
      </c>
    </row>
    <row r="141" spans="2:13">
      <c r="B141" t="s">
        <v>172</v>
      </c>
      <c r="C141" t="s">
        <v>435</v>
      </c>
      <c r="D141" t="s">
        <v>436</v>
      </c>
      <c r="E141" t="s">
        <v>10</v>
      </c>
      <c r="F141" t="s">
        <v>21</v>
      </c>
      <c r="G141" t="s">
        <v>175</v>
      </c>
      <c r="H141" t="s">
        <v>176</v>
      </c>
      <c r="J141" t="s">
        <v>435</v>
      </c>
      <c r="K141" t="s">
        <v>587</v>
      </c>
      <c r="L141">
        <v>37.952369178763433</v>
      </c>
      <c r="M141">
        <v>0.2437005873122374</v>
      </c>
    </row>
    <row r="142" spans="2:13">
      <c r="B142" t="s">
        <v>172</v>
      </c>
      <c r="C142" t="s">
        <v>437</v>
      </c>
      <c r="D142" t="s">
        <v>438</v>
      </c>
      <c r="E142" t="s">
        <v>10</v>
      </c>
      <c r="F142" t="s">
        <v>21</v>
      </c>
      <c r="G142" t="s">
        <v>175</v>
      </c>
      <c r="H142" t="s">
        <v>176</v>
      </c>
      <c r="J142" t="s">
        <v>437</v>
      </c>
      <c r="K142" t="s">
        <v>588</v>
      </c>
      <c r="L142">
        <v>88.217575624391984</v>
      </c>
      <c r="M142">
        <v>0.26220075296822209</v>
      </c>
    </row>
    <row r="143" spans="2:13">
      <c r="B143" t="s">
        <v>172</v>
      </c>
      <c r="C143" t="s">
        <v>439</v>
      </c>
      <c r="D143" t="s">
        <v>440</v>
      </c>
      <c r="E143" t="s">
        <v>10</v>
      </c>
      <c r="F143" t="s">
        <v>21</v>
      </c>
      <c r="G143" t="s">
        <v>175</v>
      </c>
      <c r="H143" t="s">
        <v>176</v>
      </c>
      <c r="J143" t="s">
        <v>439</v>
      </c>
      <c r="K143" t="s">
        <v>589</v>
      </c>
      <c r="L143">
        <v>38.625554576581692</v>
      </c>
      <c r="M143">
        <v>0.2666368494754528</v>
      </c>
    </row>
    <row r="144" spans="2:13">
      <c r="B144" t="s">
        <v>172</v>
      </c>
      <c r="C144" t="s">
        <v>441</v>
      </c>
      <c r="D144" t="s">
        <v>442</v>
      </c>
      <c r="E144" t="s">
        <v>10</v>
      </c>
      <c r="F144" t="s">
        <v>21</v>
      </c>
      <c r="G144" t="s">
        <v>175</v>
      </c>
      <c r="H144" t="s">
        <v>176</v>
      </c>
      <c r="J144" t="s">
        <v>441</v>
      </c>
      <c r="K144" t="s">
        <v>590</v>
      </c>
      <c r="L144">
        <v>44.406651841370675</v>
      </c>
      <c r="M144">
        <v>0.27613799239612458</v>
      </c>
    </row>
    <row r="145" spans="2:13">
      <c r="B145" t="s">
        <v>172</v>
      </c>
      <c r="C145" t="s">
        <v>443</v>
      </c>
      <c r="D145" t="s">
        <v>444</v>
      </c>
      <c r="E145" t="s">
        <v>10</v>
      </c>
      <c r="F145" t="s">
        <v>21</v>
      </c>
      <c r="G145" t="s">
        <v>175</v>
      </c>
      <c r="H145" t="s">
        <v>176</v>
      </c>
      <c r="J145" t="s">
        <v>443</v>
      </c>
      <c r="K145" t="s">
        <v>591</v>
      </c>
      <c r="L145">
        <v>17.834960315944002</v>
      </c>
      <c r="M145">
        <v>0.2379939383026535</v>
      </c>
    </row>
    <row r="146" spans="2:13">
      <c r="B146" t="s">
        <v>172</v>
      </c>
      <c r="C146" t="s">
        <v>445</v>
      </c>
      <c r="D146" t="s">
        <v>446</v>
      </c>
      <c r="E146" t="s">
        <v>10</v>
      </c>
      <c r="F146" t="s">
        <v>21</v>
      </c>
      <c r="G146" t="s">
        <v>175</v>
      </c>
      <c r="H146" t="s">
        <v>176</v>
      </c>
      <c r="J146" t="s">
        <v>445</v>
      </c>
      <c r="K146" t="s">
        <v>592</v>
      </c>
      <c r="L146">
        <v>16.081582747103624</v>
      </c>
      <c r="M146">
        <v>0.22640216038082001</v>
      </c>
    </row>
    <row r="147" spans="2:13">
      <c r="B147" t="s">
        <v>172</v>
      </c>
      <c r="C147" t="s">
        <v>447</v>
      </c>
      <c r="D147" t="s">
        <v>448</v>
      </c>
      <c r="E147" t="s">
        <v>10</v>
      </c>
      <c r="F147" t="s">
        <v>21</v>
      </c>
      <c r="G147" t="s">
        <v>175</v>
      </c>
      <c r="H147" t="s">
        <v>176</v>
      </c>
      <c r="J147" t="s">
        <v>447</v>
      </c>
      <c r="K147" t="s">
        <v>593</v>
      </c>
      <c r="L147">
        <v>58.030824243630605</v>
      </c>
      <c r="M147">
        <v>0.2429809323634109</v>
      </c>
    </row>
    <row r="148" spans="2:13">
      <c r="B148" t="s">
        <v>172</v>
      </c>
      <c r="C148" t="s">
        <v>449</v>
      </c>
      <c r="D148" t="s">
        <v>450</v>
      </c>
      <c r="E148" t="s">
        <v>10</v>
      </c>
      <c r="F148" t="s">
        <v>21</v>
      </c>
      <c r="G148" t="s">
        <v>175</v>
      </c>
      <c r="H148" t="s">
        <v>176</v>
      </c>
      <c r="J148" t="s">
        <v>449</v>
      </c>
      <c r="K148" t="s">
        <v>594</v>
      </c>
      <c r="L148">
        <v>33.374457941022641</v>
      </c>
      <c r="M148">
        <v>0.23518307770748639</v>
      </c>
    </row>
    <row r="149" spans="2:13">
      <c r="B149" t="s">
        <v>172</v>
      </c>
      <c r="C149" t="s">
        <v>451</v>
      </c>
      <c r="D149" t="s">
        <v>452</v>
      </c>
      <c r="E149" t="s">
        <v>10</v>
      </c>
      <c r="F149" t="s">
        <v>21</v>
      </c>
      <c r="G149" t="s">
        <v>175</v>
      </c>
      <c r="H149" t="s">
        <v>176</v>
      </c>
      <c r="J149" t="s">
        <v>451</v>
      </c>
      <c r="K149" t="s">
        <v>595</v>
      </c>
      <c r="L149">
        <v>47.978054828601813</v>
      </c>
      <c r="M149">
        <v>0.2507756744771179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DB4D0-A55F-4D31-AC92-792DCE16E7EB}">
  <dimension ref="B9:Z140"/>
  <sheetViews>
    <sheetView workbookViewId="0"/>
  </sheetViews>
  <sheetFormatPr defaultRowHeight="14.25"/>
  <sheetData>
    <row r="9" spans="2:26">
      <c r="B9" t="s">
        <v>164</v>
      </c>
      <c r="J9" t="s">
        <v>453</v>
      </c>
      <c r="O9" t="s">
        <v>164</v>
      </c>
      <c r="W9" t="s">
        <v>453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454</v>
      </c>
      <c r="L10" t="s">
        <v>455</v>
      </c>
      <c r="M10" t="s">
        <v>456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454</v>
      </c>
      <c r="Y10" t="s">
        <v>455</v>
      </c>
      <c r="Z10" t="s">
        <v>456</v>
      </c>
    </row>
    <row r="11" spans="2:26">
      <c r="B11" t="s">
        <v>172</v>
      </c>
      <c r="C11" t="s">
        <v>596</v>
      </c>
      <c r="D11" t="s">
        <v>597</v>
      </c>
      <c r="E11" t="s">
        <v>10</v>
      </c>
      <c r="F11" t="s">
        <v>21</v>
      </c>
      <c r="G11" t="s">
        <v>175</v>
      </c>
      <c r="H11" t="s">
        <v>176</v>
      </c>
      <c r="J11" t="s">
        <v>596</v>
      </c>
      <c r="K11" t="s">
        <v>856</v>
      </c>
      <c r="L11">
        <v>11.810375631039253</v>
      </c>
      <c r="M11">
        <v>0.1696801990502326</v>
      </c>
      <c r="O11" t="s">
        <v>172</v>
      </c>
      <c r="P11" t="s">
        <v>986</v>
      </c>
      <c r="Q11" t="s">
        <v>987</v>
      </c>
      <c r="R11" t="s">
        <v>10</v>
      </c>
      <c r="S11" t="s">
        <v>21</v>
      </c>
      <c r="T11" t="s">
        <v>175</v>
      </c>
      <c r="U11" t="s">
        <v>176</v>
      </c>
      <c r="W11" t="s">
        <v>986</v>
      </c>
      <c r="X11" t="s">
        <v>1016</v>
      </c>
      <c r="Y11">
        <v>57.751750000000001</v>
      </c>
      <c r="Z11">
        <v>0.4055744453202364</v>
      </c>
    </row>
    <row r="12" spans="2:26">
      <c r="B12" t="s">
        <v>172</v>
      </c>
      <c r="C12" t="s">
        <v>598</v>
      </c>
      <c r="D12" t="s">
        <v>599</v>
      </c>
      <c r="E12" t="s">
        <v>10</v>
      </c>
      <c r="F12" t="s">
        <v>21</v>
      </c>
      <c r="G12" t="s">
        <v>175</v>
      </c>
      <c r="H12" t="s">
        <v>176</v>
      </c>
      <c r="J12" t="s">
        <v>598</v>
      </c>
      <c r="K12" t="s">
        <v>857</v>
      </c>
      <c r="L12">
        <v>23.451253209042257</v>
      </c>
      <c r="M12">
        <v>0.2249635640037401</v>
      </c>
      <c r="O12" t="s">
        <v>172</v>
      </c>
      <c r="P12" t="s">
        <v>988</v>
      </c>
      <c r="Q12" t="s">
        <v>989</v>
      </c>
      <c r="R12" t="s">
        <v>10</v>
      </c>
      <c r="S12" t="s">
        <v>21</v>
      </c>
      <c r="T12" t="s">
        <v>175</v>
      </c>
      <c r="U12" t="s">
        <v>176</v>
      </c>
      <c r="W12" t="s">
        <v>988</v>
      </c>
      <c r="X12" t="s">
        <v>1017</v>
      </c>
      <c r="Y12">
        <v>17.989999999999998</v>
      </c>
      <c r="Z12">
        <v>0.29416434997710311</v>
      </c>
    </row>
    <row r="13" spans="2:26">
      <c r="B13" t="s">
        <v>172</v>
      </c>
      <c r="C13" t="s">
        <v>600</v>
      </c>
      <c r="D13" t="s">
        <v>601</v>
      </c>
      <c r="E13" t="s">
        <v>10</v>
      </c>
      <c r="F13" t="s">
        <v>21</v>
      </c>
      <c r="G13" t="s">
        <v>175</v>
      </c>
      <c r="H13" t="s">
        <v>176</v>
      </c>
      <c r="J13" t="s">
        <v>600</v>
      </c>
      <c r="K13" t="s">
        <v>858</v>
      </c>
      <c r="L13">
        <v>22.975297746208469</v>
      </c>
      <c r="M13">
        <v>0.23065438475796951</v>
      </c>
      <c r="O13" t="s">
        <v>172</v>
      </c>
      <c r="P13" t="s">
        <v>990</v>
      </c>
      <c r="Q13" t="s">
        <v>991</v>
      </c>
      <c r="R13" t="s">
        <v>10</v>
      </c>
      <c r="S13" t="s">
        <v>21</v>
      </c>
      <c r="T13" t="s">
        <v>175</v>
      </c>
      <c r="U13" t="s">
        <v>176</v>
      </c>
      <c r="W13" t="s">
        <v>990</v>
      </c>
      <c r="X13" t="s">
        <v>1018</v>
      </c>
      <c r="Y13">
        <v>74.147499999999994</v>
      </c>
      <c r="Z13">
        <v>0.48283782701446332</v>
      </c>
    </row>
    <row r="14" spans="2:26">
      <c r="B14" t="s">
        <v>172</v>
      </c>
      <c r="C14" t="s">
        <v>602</v>
      </c>
      <c r="D14" t="s">
        <v>603</v>
      </c>
      <c r="E14" t="s">
        <v>10</v>
      </c>
      <c r="F14" t="s">
        <v>21</v>
      </c>
      <c r="G14" t="s">
        <v>175</v>
      </c>
      <c r="H14" t="s">
        <v>176</v>
      </c>
      <c r="J14" t="s">
        <v>602</v>
      </c>
      <c r="K14" t="s">
        <v>859</v>
      </c>
      <c r="L14">
        <v>7.543392692626119</v>
      </c>
      <c r="M14">
        <v>0.1227644066461646</v>
      </c>
      <c r="O14" t="s">
        <v>172</v>
      </c>
      <c r="P14" t="s">
        <v>992</v>
      </c>
      <c r="Q14" t="s">
        <v>993</v>
      </c>
      <c r="R14" t="s">
        <v>10</v>
      </c>
      <c r="S14" t="s">
        <v>21</v>
      </c>
      <c r="T14" t="s">
        <v>175</v>
      </c>
      <c r="U14" t="s">
        <v>176</v>
      </c>
      <c r="W14" t="s">
        <v>992</v>
      </c>
      <c r="X14" t="s">
        <v>1019</v>
      </c>
      <c r="Y14">
        <v>3.3512499999999998</v>
      </c>
      <c r="Z14">
        <v>0.49610441151620088</v>
      </c>
    </row>
    <row r="15" spans="2:26">
      <c r="B15" t="s">
        <v>172</v>
      </c>
      <c r="C15" t="s">
        <v>604</v>
      </c>
      <c r="D15" t="s">
        <v>605</v>
      </c>
      <c r="E15" t="s">
        <v>10</v>
      </c>
      <c r="F15" t="s">
        <v>21</v>
      </c>
      <c r="G15" t="s">
        <v>175</v>
      </c>
      <c r="H15" t="s">
        <v>176</v>
      </c>
      <c r="J15" t="s">
        <v>604</v>
      </c>
      <c r="K15" t="s">
        <v>860</v>
      </c>
      <c r="L15">
        <v>22.588402164591319</v>
      </c>
      <c r="M15">
        <v>0.1926332916311016</v>
      </c>
      <c r="O15" t="s">
        <v>172</v>
      </c>
      <c r="P15" t="s">
        <v>994</v>
      </c>
      <c r="Q15" t="s">
        <v>995</v>
      </c>
      <c r="R15" t="s">
        <v>10</v>
      </c>
      <c r="S15" t="s">
        <v>21</v>
      </c>
      <c r="T15" t="s">
        <v>175</v>
      </c>
      <c r="U15" t="s">
        <v>176</v>
      </c>
      <c r="W15" t="s">
        <v>994</v>
      </c>
      <c r="X15" t="s">
        <v>1020</v>
      </c>
      <c r="Y15">
        <v>35.637</v>
      </c>
      <c r="Z15">
        <v>0.47252322909299083</v>
      </c>
    </row>
    <row r="16" spans="2:26">
      <c r="B16" t="s">
        <v>172</v>
      </c>
      <c r="C16" t="s">
        <v>606</v>
      </c>
      <c r="D16" t="s">
        <v>607</v>
      </c>
      <c r="E16" t="s">
        <v>10</v>
      </c>
      <c r="F16" t="s">
        <v>21</v>
      </c>
      <c r="G16" t="s">
        <v>175</v>
      </c>
      <c r="H16" t="s">
        <v>176</v>
      </c>
      <c r="J16" t="s">
        <v>606</v>
      </c>
      <c r="K16" t="s">
        <v>861</v>
      </c>
      <c r="L16">
        <v>8.557172932415531</v>
      </c>
      <c r="M16">
        <v>0.1214090637412851</v>
      </c>
      <c r="O16" t="s">
        <v>172</v>
      </c>
      <c r="P16" t="s">
        <v>996</v>
      </c>
      <c r="Q16" t="s">
        <v>997</v>
      </c>
      <c r="R16" t="s">
        <v>10</v>
      </c>
      <c r="S16" t="s">
        <v>21</v>
      </c>
      <c r="T16" t="s">
        <v>175</v>
      </c>
      <c r="U16" t="s">
        <v>176</v>
      </c>
      <c r="W16" t="s">
        <v>996</v>
      </c>
      <c r="X16" t="s">
        <v>1021</v>
      </c>
      <c r="Y16">
        <v>19.286750000000001</v>
      </c>
      <c r="Z16">
        <v>0.2857526490135755</v>
      </c>
    </row>
    <row r="17" spans="2:26">
      <c r="B17" t="s">
        <v>172</v>
      </c>
      <c r="C17" t="s">
        <v>608</v>
      </c>
      <c r="D17" t="s">
        <v>609</v>
      </c>
      <c r="E17" t="s">
        <v>10</v>
      </c>
      <c r="F17" t="s">
        <v>21</v>
      </c>
      <c r="G17" t="s">
        <v>175</v>
      </c>
      <c r="H17" t="s">
        <v>176</v>
      </c>
      <c r="J17" t="s">
        <v>608</v>
      </c>
      <c r="K17" t="s">
        <v>862</v>
      </c>
      <c r="L17">
        <v>8.9668688590762464</v>
      </c>
      <c r="M17">
        <v>0.16699869341084159</v>
      </c>
      <c r="O17" t="s">
        <v>172</v>
      </c>
      <c r="P17" t="s">
        <v>998</v>
      </c>
      <c r="Q17" t="s">
        <v>999</v>
      </c>
      <c r="R17" t="s">
        <v>10</v>
      </c>
      <c r="S17" t="s">
        <v>21</v>
      </c>
      <c r="T17" t="s">
        <v>175</v>
      </c>
      <c r="U17" t="s">
        <v>176</v>
      </c>
      <c r="W17" t="s">
        <v>998</v>
      </c>
      <c r="X17" t="s">
        <v>1022</v>
      </c>
      <c r="Y17">
        <v>11.38025</v>
      </c>
      <c r="Z17">
        <v>0.2239401602957978</v>
      </c>
    </row>
    <row r="18" spans="2:26">
      <c r="B18" t="s">
        <v>172</v>
      </c>
      <c r="C18" t="s">
        <v>610</v>
      </c>
      <c r="D18" t="s">
        <v>611</v>
      </c>
      <c r="E18" t="s">
        <v>10</v>
      </c>
      <c r="F18" t="s">
        <v>21</v>
      </c>
      <c r="G18" t="s">
        <v>175</v>
      </c>
      <c r="H18" t="s">
        <v>176</v>
      </c>
      <c r="J18" t="s">
        <v>610</v>
      </c>
      <c r="K18" t="s">
        <v>863</v>
      </c>
      <c r="L18">
        <v>10.402259391775701</v>
      </c>
      <c r="M18">
        <v>0.13851364098307389</v>
      </c>
      <c r="O18" t="s">
        <v>172</v>
      </c>
      <c r="P18" t="s">
        <v>1000</v>
      </c>
      <c r="Q18" t="s">
        <v>1001</v>
      </c>
      <c r="R18" t="s">
        <v>10</v>
      </c>
      <c r="S18" t="s">
        <v>21</v>
      </c>
      <c r="T18" t="s">
        <v>175</v>
      </c>
      <c r="U18" t="s">
        <v>176</v>
      </c>
      <c r="W18" t="s">
        <v>1000</v>
      </c>
      <c r="X18" t="s">
        <v>1023</v>
      </c>
      <c r="Y18">
        <v>11.76525</v>
      </c>
      <c r="Z18">
        <v>0.24078575148763859</v>
      </c>
    </row>
    <row r="19" spans="2:26">
      <c r="B19" t="s">
        <v>172</v>
      </c>
      <c r="C19" t="s">
        <v>612</v>
      </c>
      <c r="D19" t="s">
        <v>613</v>
      </c>
      <c r="E19" t="s">
        <v>10</v>
      </c>
      <c r="F19" t="s">
        <v>21</v>
      </c>
      <c r="G19" t="s">
        <v>175</v>
      </c>
      <c r="H19" t="s">
        <v>176</v>
      </c>
      <c r="J19" t="s">
        <v>612</v>
      </c>
      <c r="K19" t="s">
        <v>864</v>
      </c>
      <c r="L19">
        <v>32.130971741593683</v>
      </c>
      <c r="M19">
        <v>0.12912762762882141</v>
      </c>
      <c r="O19" t="s">
        <v>172</v>
      </c>
      <c r="P19" t="s">
        <v>1002</v>
      </c>
      <c r="Q19" t="s">
        <v>1003</v>
      </c>
      <c r="R19" t="s">
        <v>10</v>
      </c>
      <c r="S19" t="s">
        <v>21</v>
      </c>
      <c r="T19" t="s">
        <v>175</v>
      </c>
      <c r="U19" t="s">
        <v>176</v>
      </c>
      <c r="W19" t="s">
        <v>1002</v>
      </c>
      <c r="X19" t="s">
        <v>1024</v>
      </c>
      <c r="Y19">
        <v>24.473749999999999</v>
      </c>
      <c r="Z19">
        <v>0.24465827776499779</v>
      </c>
    </row>
    <row r="20" spans="2:26">
      <c r="B20" t="s">
        <v>172</v>
      </c>
      <c r="C20" t="s">
        <v>614</v>
      </c>
      <c r="D20" t="s">
        <v>615</v>
      </c>
      <c r="E20" t="s">
        <v>10</v>
      </c>
      <c r="F20" t="s">
        <v>21</v>
      </c>
      <c r="G20" t="s">
        <v>175</v>
      </c>
      <c r="H20" t="s">
        <v>176</v>
      </c>
      <c r="J20" t="s">
        <v>614</v>
      </c>
      <c r="K20" t="s">
        <v>865</v>
      </c>
      <c r="L20">
        <v>22.672452621817985</v>
      </c>
      <c r="M20">
        <v>0.1272142101932219</v>
      </c>
      <c r="O20" t="s">
        <v>172</v>
      </c>
      <c r="P20" t="s">
        <v>1004</v>
      </c>
      <c r="Q20" t="s">
        <v>1005</v>
      </c>
      <c r="R20" t="s">
        <v>10</v>
      </c>
      <c r="S20" t="s">
        <v>21</v>
      </c>
      <c r="T20" t="s">
        <v>175</v>
      </c>
      <c r="U20" t="s">
        <v>176</v>
      </c>
      <c r="W20" t="s">
        <v>1004</v>
      </c>
      <c r="X20" t="s">
        <v>1025</v>
      </c>
      <c r="Y20">
        <v>32.973500000000001</v>
      </c>
      <c r="Z20">
        <v>0.27757144960789709</v>
      </c>
    </row>
    <row r="21" spans="2:26">
      <c r="B21" t="s">
        <v>172</v>
      </c>
      <c r="C21" t="s">
        <v>616</v>
      </c>
      <c r="D21" t="s">
        <v>617</v>
      </c>
      <c r="E21" t="s">
        <v>10</v>
      </c>
      <c r="F21" t="s">
        <v>21</v>
      </c>
      <c r="G21" t="s">
        <v>175</v>
      </c>
      <c r="H21" t="s">
        <v>176</v>
      </c>
      <c r="J21" t="s">
        <v>616</v>
      </c>
      <c r="K21" t="s">
        <v>866</v>
      </c>
      <c r="L21">
        <v>21.441026027414264</v>
      </c>
      <c r="M21">
        <v>0.1110816461007067</v>
      </c>
      <c r="O21" t="s">
        <v>172</v>
      </c>
      <c r="P21" t="s">
        <v>1006</v>
      </c>
      <c r="Q21" t="s">
        <v>1007</v>
      </c>
      <c r="R21" t="s">
        <v>10</v>
      </c>
      <c r="S21" t="s">
        <v>21</v>
      </c>
      <c r="T21" t="s">
        <v>175</v>
      </c>
      <c r="U21" t="s">
        <v>176</v>
      </c>
      <c r="W21" t="s">
        <v>1006</v>
      </c>
      <c r="X21" t="s">
        <v>1026</v>
      </c>
      <c r="Y21">
        <v>7.7787499999999996</v>
      </c>
      <c r="Z21">
        <v>0.24307152628380529</v>
      </c>
    </row>
    <row r="22" spans="2:26">
      <c r="B22" t="s">
        <v>172</v>
      </c>
      <c r="C22" t="s">
        <v>618</v>
      </c>
      <c r="D22" t="s">
        <v>619</v>
      </c>
      <c r="E22" t="s">
        <v>10</v>
      </c>
      <c r="F22" t="s">
        <v>21</v>
      </c>
      <c r="G22" t="s">
        <v>175</v>
      </c>
      <c r="H22" t="s">
        <v>176</v>
      </c>
      <c r="J22" t="s">
        <v>618</v>
      </c>
      <c r="K22" t="s">
        <v>867</v>
      </c>
      <c r="L22">
        <v>20.318741327466519</v>
      </c>
      <c r="M22">
        <v>0.1302640068207839</v>
      </c>
      <c r="O22" t="s">
        <v>172</v>
      </c>
      <c r="P22" t="s">
        <v>1008</v>
      </c>
      <c r="Q22" t="s">
        <v>1009</v>
      </c>
      <c r="R22" t="s">
        <v>10</v>
      </c>
      <c r="S22" t="s">
        <v>21</v>
      </c>
      <c r="T22" t="s">
        <v>175</v>
      </c>
      <c r="U22" t="s">
        <v>176</v>
      </c>
      <c r="W22" t="s">
        <v>1008</v>
      </c>
      <c r="X22" t="s">
        <v>1027</v>
      </c>
      <c r="Y22">
        <v>4.1667500000000004</v>
      </c>
      <c r="Z22">
        <v>0.21029896839690429</v>
      </c>
    </row>
    <row r="23" spans="2:26">
      <c r="B23" t="s">
        <v>172</v>
      </c>
      <c r="C23" t="s">
        <v>620</v>
      </c>
      <c r="D23" t="s">
        <v>621</v>
      </c>
      <c r="E23" t="s">
        <v>10</v>
      </c>
      <c r="F23" t="s">
        <v>21</v>
      </c>
      <c r="G23" t="s">
        <v>175</v>
      </c>
      <c r="H23" t="s">
        <v>176</v>
      </c>
      <c r="J23" t="s">
        <v>620</v>
      </c>
      <c r="K23" t="s">
        <v>868</v>
      </c>
      <c r="L23">
        <v>32.80303724712978</v>
      </c>
      <c r="M23">
        <v>0.15742401676658871</v>
      </c>
      <c r="O23" t="s">
        <v>172</v>
      </c>
      <c r="P23" t="s">
        <v>1010</v>
      </c>
      <c r="Q23" t="s">
        <v>1011</v>
      </c>
      <c r="R23" t="s">
        <v>10</v>
      </c>
      <c r="S23" t="s">
        <v>21</v>
      </c>
      <c r="T23" t="s">
        <v>175</v>
      </c>
      <c r="U23" t="s">
        <v>176</v>
      </c>
      <c r="W23" t="s">
        <v>1010</v>
      </c>
      <c r="X23" t="s">
        <v>1028</v>
      </c>
      <c r="Y23">
        <v>38.265500000000003</v>
      </c>
      <c r="Z23">
        <v>0.35591090485574312</v>
      </c>
    </row>
    <row r="24" spans="2:26">
      <c r="B24" t="s">
        <v>172</v>
      </c>
      <c r="C24" t="s">
        <v>622</v>
      </c>
      <c r="D24" t="s">
        <v>623</v>
      </c>
      <c r="E24" t="s">
        <v>10</v>
      </c>
      <c r="F24" t="s">
        <v>21</v>
      </c>
      <c r="G24" t="s">
        <v>175</v>
      </c>
      <c r="H24" t="s">
        <v>176</v>
      </c>
      <c r="J24" t="s">
        <v>622</v>
      </c>
      <c r="K24" t="s">
        <v>869</v>
      </c>
      <c r="L24">
        <v>25.882595152990259</v>
      </c>
      <c r="M24">
        <v>0.1443695937146042</v>
      </c>
      <c r="O24" t="s">
        <v>172</v>
      </c>
      <c r="P24" t="s">
        <v>1012</v>
      </c>
      <c r="Q24" t="s">
        <v>1013</v>
      </c>
      <c r="R24" t="s">
        <v>10</v>
      </c>
      <c r="S24" t="s">
        <v>21</v>
      </c>
      <c r="T24" t="s">
        <v>175</v>
      </c>
      <c r="U24" t="s">
        <v>176</v>
      </c>
      <c r="W24" t="s">
        <v>1012</v>
      </c>
      <c r="X24" t="s">
        <v>1029</v>
      </c>
      <c r="Y24">
        <v>5.0330000000000004</v>
      </c>
      <c r="Z24">
        <v>0.32398136818368578</v>
      </c>
    </row>
    <row r="25" spans="2:26">
      <c r="B25" t="s">
        <v>172</v>
      </c>
      <c r="C25" t="s">
        <v>624</v>
      </c>
      <c r="D25" t="s">
        <v>625</v>
      </c>
      <c r="E25" t="s">
        <v>10</v>
      </c>
      <c r="F25" t="s">
        <v>21</v>
      </c>
      <c r="G25" t="s">
        <v>175</v>
      </c>
      <c r="H25" t="s">
        <v>176</v>
      </c>
      <c r="J25" t="s">
        <v>624</v>
      </c>
      <c r="K25" t="s">
        <v>870</v>
      </c>
      <c r="L25">
        <v>3.1819241138913945</v>
      </c>
      <c r="M25">
        <v>0.1149462382553343</v>
      </c>
      <c r="O25" t="s">
        <v>172</v>
      </c>
      <c r="P25" t="s">
        <v>1014</v>
      </c>
      <c r="Q25" t="s">
        <v>1015</v>
      </c>
      <c r="R25" t="s">
        <v>10</v>
      </c>
      <c r="S25" t="s">
        <v>21</v>
      </c>
      <c r="T25" t="s">
        <v>175</v>
      </c>
      <c r="U25" t="s">
        <v>176</v>
      </c>
      <c r="W25" t="s">
        <v>1014</v>
      </c>
      <c r="X25" t="s">
        <v>1030</v>
      </c>
      <c r="Y25">
        <v>27.69725</v>
      </c>
      <c r="Z25">
        <v>0.29929871812374048</v>
      </c>
    </row>
    <row r="26" spans="2:26">
      <c r="B26" t="s">
        <v>172</v>
      </c>
      <c r="C26" t="s">
        <v>626</v>
      </c>
      <c r="D26" t="s">
        <v>627</v>
      </c>
      <c r="E26" t="s">
        <v>10</v>
      </c>
      <c r="F26" t="s">
        <v>21</v>
      </c>
      <c r="G26" t="s">
        <v>175</v>
      </c>
      <c r="H26" t="s">
        <v>176</v>
      </c>
      <c r="J26" t="s">
        <v>626</v>
      </c>
      <c r="K26" t="s">
        <v>871</v>
      </c>
      <c r="L26">
        <v>2.1113121323061161</v>
      </c>
      <c r="M26">
        <v>0.1539141776659525</v>
      </c>
    </row>
    <row r="27" spans="2:26">
      <c r="B27" t="s">
        <v>172</v>
      </c>
      <c r="C27" t="s">
        <v>628</v>
      </c>
      <c r="D27" t="s">
        <v>629</v>
      </c>
      <c r="E27" t="s">
        <v>10</v>
      </c>
      <c r="F27" t="s">
        <v>21</v>
      </c>
      <c r="G27" t="s">
        <v>175</v>
      </c>
      <c r="H27" t="s">
        <v>176</v>
      </c>
      <c r="J27" t="s">
        <v>628</v>
      </c>
      <c r="K27" t="s">
        <v>872</v>
      </c>
      <c r="L27">
        <v>4.986816006328513</v>
      </c>
      <c r="M27">
        <v>9.8688901239940605E-2</v>
      </c>
    </row>
    <row r="28" spans="2:26">
      <c r="B28" t="s">
        <v>172</v>
      </c>
      <c r="C28" t="s">
        <v>630</v>
      </c>
      <c r="D28" t="s">
        <v>631</v>
      </c>
      <c r="E28" t="s">
        <v>10</v>
      </c>
      <c r="F28" t="s">
        <v>21</v>
      </c>
      <c r="G28" t="s">
        <v>175</v>
      </c>
      <c r="H28" t="s">
        <v>176</v>
      </c>
      <c r="J28" t="s">
        <v>630</v>
      </c>
      <c r="K28" t="s">
        <v>873</v>
      </c>
      <c r="L28">
        <v>9.5675969399369212</v>
      </c>
      <c r="M28">
        <v>0.13912685105297351</v>
      </c>
    </row>
    <row r="29" spans="2:26">
      <c r="B29" t="s">
        <v>172</v>
      </c>
      <c r="C29" t="s">
        <v>632</v>
      </c>
      <c r="D29" t="s">
        <v>633</v>
      </c>
      <c r="E29" t="s">
        <v>10</v>
      </c>
      <c r="F29" t="s">
        <v>21</v>
      </c>
      <c r="G29" t="s">
        <v>175</v>
      </c>
      <c r="H29" t="s">
        <v>176</v>
      </c>
      <c r="J29" t="s">
        <v>632</v>
      </c>
      <c r="K29" t="s">
        <v>874</v>
      </c>
      <c r="L29">
        <v>18.568334584222988</v>
      </c>
      <c r="M29">
        <v>0.1143176599220166</v>
      </c>
    </row>
    <row r="30" spans="2:26">
      <c r="B30" t="s">
        <v>172</v>
      </c>
      <c r="C30" t="s">
        <v>634</v>
      </c>
      <c r="D30" t="s">
        <v>635</v>
      </c>
      <c r="E30" t="s">
        <v>10</v>
      </c>
      <c r="F30" t="s">
        <v>21</v>
      </c>
      <c r="G30" t="s">
        <v>175</v>
      </c>
      <c r="H30" t="s">
        <v>176</v>
      </c>
      <c r="J30" t="s">
        <v>634</v>
      </c>
      <c r="K30" t="s">
        <v>875</v>
      </c>
      <c r="L30">
        <v>11.78857344329068</v>
      </c>
      <c r="M30">
        <v>0.19070977344985451</v>
      </c>
    </row>
    <row r="31" spans="2:26">
      <c r="B31" t="s">
        <v>172</v>
      </c>
      <c r="C31" t="s">
        <v>636</v>
      </c>
      <c r="D31" t="s">
        <v>637</v>
      </c>
      <c r="E31" t="s">
        <v>10</v>
      </c>
      <c r="F31" t="s">
        <v>21</v>
      </c>
      <c r="G31" t="s">
        <v>175</v>
      </c>
      <c r="H31" t="s">
        <v>176</v>
      </c>
      <c r="J31" t="s">
        <v>636</v>
      </c>
      <c r="K31" t="s">
        <v>876</v>
      </c>
      <c r="L31">
        <v>2.8600010135441485</v>
      </c>
      <c r="M31">
        <v>9.3448586843475206E-2</v>
      </c>
    </row>
    <row r="32" spans="2:26">
      <c r="B32" t="s">
        <v>172</v>
      </c>
      <c r="C32" t="s">
        <v>638</v>
      </c>
      <c r="D32" t="s">
        <v>639</v>
      </c>
      <c r="E32" t="s">
        <v>10</v>
      </c>
      <c r="F32" t="s">
        <v>21</v>
      </c>
      <c r="G32" t="s">
        <v>175</v>
      </c>
      <c r="H32" t="s">
        <v>176</v>
      </c>
      <c r="J32" t="s">
        <v>638</v>
      </c>
      <c r="K32" t="s">
        <v>877</v>
      </c>
      <c r="L32">
        <v>30.810912182168799</v>
      </c>
      <c r="M32">
        <v>0.23204243307214939</v>
      </c>
    </row>
    <row r="33" spans="2:13">
      <c r="B33" t="s">
        <v>172</v>
      </c>
      <c r="C33" t="s">
        <v>640</v>
      </c>
      <c r="D33" t="s">
        <v>641</v>
      </c>
      <c r="E33" t="s">
        <v>10</v>
      </c>
      <c r="F33" t="s">
        <v>21</v>
      </c>
      <c r="G33" t="s">
        <v>175</v>
      </c>
      <c r="H33" t="s">
        <v>176</v>
      </c>
      <c r="J33" t="s">
        <v>640</v>
      </c>
      <c r="K33" t="s">
        <v>878</v>
      </c>
      <c r="L33">
        <v>3.0150309473214065</v>
      </c>
      <c r="M33">
        <v>0.12825982852430531</v>
      </c>
    </row>
    <row r="34" spans="2:13">
      <c r="B34" t="s">
        <v>172</v>
      </c>
      <c r="C34" t="s">
        <v>642</v>
      </c>
      <c r="D34" t="s">
        <v>643</v>
      </c>
      <c r="E34" t="s">
        <v>10</v>
      </c>
      <c r="F34" t="s">
        <v>21</v>
      </c>
      <c r="G34" t="s">
        <v>175</v>
      </c>
      <c r="H34" t="s">
        <v>176</v>
      </c>
      <c r="J34" t="s">
        <v>642</v>
      </c>
      <c r="K34" t="s">
        <v>879</v>
      </c>
      <c r="L34">
        <v>19.345438568219286</v>
      </c>
      <c r="M34">
        <v>0.16675897351457999</v>
      </c>
    </row>
    <row r="35" spans="2:13">
      <c r="B35" t="s">
        <v>172</v>
      </c>
      <c r="C35" t="s">
        <v>644</v>
      </c>
      <c r="D35" t="s">
        <v>645</v>
      </c>
      <c r="E35" t="s">
        <v>10</v>
      </c>
      <c r="F35" t="s">
        <v>21</v>
      </c>
      <c r="G35" t="s">
        <v>175</v>
      </c>
      <c r="H35" t="s">
        <v>176</v>
      </c>
      <c r="J35" t="s">
        <v>644</v>
      </c>
      <c r="K35" t="s">
        <v>880</v>
      </c>
      <c r="L35">
        <v>18.015631832739249</v>
      </c>
      <c r="M35">
        <v>0.19506720834899069</v>
      </c>
    </row>
    <row r="36" spans="2:13">
      <c r="B36" t="s">
        <v>172</v>
      </c>
      <c r="C36" t="s">
        <v>646</v>
      </c>
      <c r="D36" t="s">
        <v>647</v>
      </c>
      <c r="E36" t="s">
        <v>10</v>
      </c>
      <c r="F36" t="s">
        <v>21</v>
      </c>
      <c r="G36" t="s">
        <v>175</v>
      </c>
      <c r="H36" t="s">
        <v>176</v>
      </c>
      <c r="J36" t="s">
        <v>646</v>
      </c>
      <c r="K36" t="s">
        <v>881</v>
      </c>
      <c r="L36">
        <v>16.455848118445633</v>
      </c>
      <c r="M36">
        <v>0.16482398037584359</v>
      </c>
    </row>
    <row r="37" spans="2:13">
      <c r="B37" t="s">
        <v>172</v>
      </c>
      <c r="C37" t="s">
        <v>648</v>
      </c>
      <c r="D37" t="s">
        <v>649</v>
      </c>
      <c r="E37" t="s">
        <v>10</v>
      </c>
      <c r="F37" t="s">
        <v>21</v>
      </c>
      <c r="G37" t="s">
        <v>175</v>
      </c>
      <c r="H37" t="s">
        <v>176</v>
      </c>
      <c r="J37" t="s">
        <v>648</v>
      </c>
      <c r="K37" t="s">
        <v>882</v>
      </c>
      <c r="L37">
        <v>7.9894061248300847</v>
      </c>
      <c r="M37">
        <v>0.1217809114030453</v>
      </c>
    </row>
    <row r="38" spans="2:13">
      <c r="B38" t="s">
        <v>172</v>
      </c>
      <c r="C38" t="s">
        <v>650</v>
      </c>
      <c r="D38" t="s">
        <v>651</v>
      </c>
      <c r="E38" t="s">
        <v>10</v>
      </c>
      <c r="F38" t="s">
        <v>21</v>
      </c>
      <c r="G38" t="s">
        <v>175</v>
      </c>
      <c r="H38" t="s">
        <v>176</v>
      </c>
      <c r="J38" t="s">
        <v>650</v>
      </c>
      <c r="K38" t="s">
        <v>883</v>
      </c>
      <c r="L38">
        <v>9.954615923275318</v>
      </c>
      <c r="M38">
        <v>0.1321806783885501</v>
      </c>
    </row>
    <row r="39" spans="2:13">
      <c r="B39" t="s">
        <v>172</v>
      </c>
      <c r="C39" t="s">
        <v>652</v>
      </c>
      <c r="D39" t="s">
        <v>653</v>
      </c>
      <c r="E39" t="s">
        <v>10</v>
      </c>
      <c r="F39" t="s">
        <v>21</v>
      </c>
      <c r="G39" t="s">
        <v>175</v>
      </c>
      <c r="H39" t="s">
        <v>176</v>
      </c>
      <c r="J39" t="s">
        <v>652</v>
      </c>
      <c r="K39" t="s">
        <v>884</v>
      </c>
      <c r="L39">
        <v>0.75007971028374509</v>
      </c>
      <c r="M39">
        <v>9.9824684039592396E-2</v>
      </c>
    </row>
    <row r="40" spans="2:13">
      <c r="B40" t="s">
        <v>172</v>
      </c>
      <c r="C40" t="s">
        <v>654</v>
      </c>
      <c r="D40" t="s">
        <v>655</v>
      </c>
      <c r="E40" t="s">
        <v>10</v>
      </c>
      <c r="F40" t="s">
        <v>21</v>
      </c>
      <c r="G40" t="s">
        <v>175</v>
      </c>
      <c r="H40" t="s">
        <v>176</v>
      </c>
      <c r="J40" t="s">
        <v>654</v>
      </c>
      <c r="K40" t="s">
        <v>885</v>
      </c>
      <c r="L40">
        <v>33.129245489802429</v>
      </c>
      <c r="M40">
        <v>0.18877359256096971</v>
      </c>
    </row>
    <row r="41" spans="2:13">
      <c r="B41" t="s">
        <v>172</v>
      </c>
      <c r="C41" t="s">
        <v>656</v>
      </c>
      <c r="D41" t="s">
        <v>657</v>
      </c>
      <c r="E41" t="s">
        <v>10</v>
      </c>
      <c r="F41" t="s">
        <v>21</v>
      </c>
      <c r="G41" t="s">
        <v>175</v>
      </c>
      <c r="H41" t="s">
        <v>176</v>
      </c>
      <c r="J41" t="s">
        <v>656</v>
      </c>
      <c r="K41" t="s">
        <v>886</v>
      </c>
      <c r="L41">
        <v>1.1547488514805047</v>
      </c>
      <c r="M41">
        <v>0.1465710611472435</v>
      </c>
    </row>
    <row r="42" spans="2:13">
      <c r="B42" t="s">
        <v>172</v>
      </c>
      <c r="C42" t="s">
        <v>658</v>
      </c>
      <c r="D42" t="s">
        <v>659</v>
      </c>
      <c r="E42" t="s">
        <v>10</v>
      </c>
      <c r="F42" t="s">
        <v>21</v>
      </c>
      <c r="G42" t="s">
        <v>175</v>
      </c>
      <c r="H42" t="s">
        <v>176</v>
      </c>
      <c r="J42" t="s">
        <v>658</v>
      </c>
      <c r="K42" t="s">
        <v>887</v>
      </c>
      <c r="L42">
        <v>1.1131951634386348</v>
      </c>
      <c r="M42">
        <v>0.1204498717921715</v>
      </c>
    </row>
    <row r="43" spans="2:13">
      <c r="B43" t="s">
        <v>172</v>
      </c>
      <c r="C43" t="s">
        <v>660</v>
      </c>
      <c r="D43" t="s">
        <v>661</v>
      </c>
      <c r="E43" t="s">
        <v>10</v>
      </c>
      <c r="F43" t="s">
        <v>21</v>
      </c>
      <c r="G43" t="s">
        <v>175</v>
      </c>
      <c r="H43" t="s">
        <v>176</v>
      </c>
      <c r="J43" t="s">
        <v>660</v>
      </c>
      <c r="K43" t="s">
        <v>888</v>
      </c>
      <c r="L43">
        <v>2.2017422779674902</v>
      </c>
      <c r="M43">
        <v>0.10080816967734151</v>
      </c>
    </row>
    <row r="44" spans="2:13">
      <c r="B44" t="s">
        <v>172</v>
      </c>
      <c r="C44" t="s">
        <v>662</v>
      </c>
      <c r="D44" t="s">
        <v>663</v>
      </c>
      <c r="E44" t="s">
        <v>10</v>
      </c>
      <c r="F44" t="s">
        <v>21</v>
      </c>
      <c r="G44" t="s">
        <v>175</v>
      </c>
      <c r="H44" t="s">
        <v>176</v>
      </c>
      <c r="J44" t="s">
        <v>662</v>
      </c>
      <c r="K44" t="s">
        <v>889</v>
      </c>
      <c r="L44">
        <v>45.830388801511241</v>
      </c>
      <c r="M44">
        <v>0.1635496148975035</v>
      </c>
    </row>
    <row r="45" spans="2:13">
      <c r="B45" t="s">
        <v>172</v>
      </c>
      <c r="C45" t="s">
        <v>664</v>
      </c>
      <c r="D45" t="s">
        <v>665</v>
      </c>
      <c r="E45" t="s">
        <v>10</v>
      </c>
      <c r="F45" t="s">
        <v>21</v>
      </c>
      <c r="G45" t="s">
        <v>175</v>
      </c>
      <c r="H45" t="s">
        <v>176</v>
      </c>
      <c r="J45" t="s">
        <v>664</v>
      </c>
      <c r="K45" t="s">
        <v>890</v>
      </c>
      <c r="L45">
        <v>17.734928498586605</v>
      </c>
      <c r="M45">
        <v>0.1399363106503064</v>
      </c>
    </row>
    <row r="46" spans="2:13">
      <c r="B46" t="s">
        <v>172</v>
      </c>
      <c r="C46" t="s">
        <v>666</v>
      </c>
      <c r="D46" t="s">
        <v>667</v>
      </c>
      <c r="E46" t="s">
        <v>10</v>
      </c>
      <c r="F46" t="s">
        <v>21</v>
      </c>
      <c r="G46" t="s">
        <v>175</v>
      </c>
      <c r="H46" t="s">
        <v>176</v>
      </c>
      <c r="J46" t="s">
        <v>666</v>
      </c>
      <c r="K46" t="s">
        <v>891</v>
      </c>
      <c r="L46">
        <v>6.9329216804970963</v>
      </c>
      <c r="M46">
        <v>0.15664814218249151</v>
      </c>
    </row>
    <row r="47" spans="2:13">
      <c r="B47" t="s">
        <v>172</v>
      </c>
      <c r="C47" t="s">
        <v>668</v>
      </c>
      <c r="D47" t="s">
        <v>669</v>
      </c>
      <c r="E47" t="s">
        <v>10</v>
      </c>
      <c r="F47" t="s">
        <v>21</v>
      </c>
      <c r="G47" t="s">
        <v>175</v>
      </c>
      <c r="H47" t="s">
        <v>176</v>
      </c>
      <c r="J47" t="s">
        <v>668</v>
      </c>
      <c r="K47" t="s">
        <v>892</v>
      </c>
      <c r="L47">
        <v>14.633956939702884</v>
      </c>
      <c r="M47">
        <v>0.22007437442705319</v>
      </c>
    </row>
    <row r="48" spans="2:13">
      <c r="B48" t="s">
        <v>172</v>
      </c>
      <c r="C48" t="s">
        <v>670</v>
      </c>
      <c r="D48" t="s">
        <v>671</v>
      </c>
      <c r="E48" t="s">
        <v>10</v>
      </c>
      <c r="F48" t="s">
        <v>21</v>
      </c>
      <c r="G48" t="s">
        <v>175</v>
      </c>
      <c r="H48" t="s">
        <v>176</v>
      </c>
      <c r="J48" t="s">
        <v>670</v>
      </c>
      <c r="K48" t="s">
        <v>893</v>
      </c>
      <c r="L48">
        <v>20.867204176882648</v>
      </c>
      <c r="M48">
        <v>0.1200387969105037</v>
      </c>
    </row>
    <row r="49" spans="2:13">
      <c r="B49" t="s">
        <v>172</v>
      </c>
      <c r="C49" t="s">
        <v>672</v>
      </c>
      <c r="D49" t="s">
        <v>673</v>
      </c>
      <c r="E49" t="s">
        <v>10</v>
      </c>
      <c r="F49" t="s">
        <v>21</v>
      </c>
      <c r="G49" t="s">
        <v>175</v>
      </c>
      <c r="H49" t="s">
        <v>176</v>
      </c>
      <c r="J49" t="s">
        <v>672</v>
      </c>
      <c r="K49" t="s">
        <v>894</v>
      </c>
      <c r="L49">
        <v>6.9865513958502445</v>
      </c>
      <c r="M49">
        <v>9.9796465288448502E-2</v>
      </c>
    </row>
    <row r="50" spans="2:13">
      <c r="B50" t="s">
        <v>172</v>
      </c>
      <c r="C50" t="s">
        <v>674</v>
      </c>
      <c r="D50" t="s">
        <v>675</v>
      </c>
      <c r="E50" t="s">
        <v>10</v>
      </c>
      <c r="F50" t="s">
        <v>21</v>
      </c>
      <c r="G50" t="s">
        <v>175</v>
      </c>
      <c r="H50" t="s">
        <v>176</v>
      </c>
      <c r="J50" t="s">
        <v>674</v>
      </c>
      <c r="K50" t="s">
        <v>895</v>
      </c>
      <c r="L50">
        <v>25.262365984885097</v>
      </c>
      <c r="M50">
        <v>0.1213991422455022</v>
      </c>
    </row>
    <row r="51" spans="2:13">
      <c r="B51" t="s">
        <v>172</v>
      </c>
      <c r="C51" t="s">
        <v>676</v>
      </c>
      <c r="D51" t="s">
        <v>677</v>
      </c>
      <c r="E51" t="s">
        <v>10</v>
      </c>
      <c r="F51" t="s">
        <v>21</v>
      </c>
      <c r="G51" t="s">
        <v>175</v>
      </c>
      <c r="H51" t="s">
        <v>176</v>
      </c>
      <c r="J51" t="s">
        <v>676</v>
      </c>
      <c r="K51" t="s">
        <v>896</v>
      </c>
      <c r="L51">
        <v>6.3514231340856186</v>
      </c>
      <c r="M51">
        <v>0.122479332936296</v>
      </c>
    </row>
    <row r="52" spans="2:13">
      <c r="B52" t="s">
        <v>172</v>
      </c>
      <c r="C52" t="s">
        <v>678</v>
      </c>
      <c r="D52" t="s">
        <v>679</v>
      </c>
      <c r="E52" t="s">
        <v>10</v>
      </c>
      <c r="F52" t="s">
        <v>21</v>
      </c>
      <c r="G52" t="s">
        <v>175</v>
      </c>
      <c r="H52" t="s">
        <v>176</v>
      </c>
      <c r="J52" t="s">
        <v>678</v>
      </c>
      <c r="K52" t="s">
        <v>897</v>
      </c>
      <c r="L52">
        <v>0.52241055593693619</v>
      </c>
      <c r="M52">
        <v>0.10391384328765819</v>
      </c>
    </row>
    <row r="53" spans="2:13">
      <c r="B53" t="s">
        <v>172</v>
      </c>
      <c r="C53" t="s">
        <v>680</v>
      </c>
      <c r="D53" t="s">
        <v>681</v>
      </c>
      <c r="E53" t="s">
        <v>10</v>
      </c>
      <c r="F53" t="s">
        <v>21</v>
      </c>
      <c r="G53" t="s">
        <v>175</v>
      </c>
      <c r="H53" t="s">
        <v>176</v>
      </c>
      <c r="J53" t="s">
        <v>680</v>
      </c>
      <c r="K53" t="s">
        <v>898</v>
      </c>
      <c r="L53">
        <v>17.966258667308299</v>
      </c>
      <c r="M53">
        <v>9.6828368416933097E-2</v>
      </c>
    </row>
    <row r="54" spans="2:13">
      <c r="B54" t="s">
        <v>172</v>
      </c>
      <c r="C54" t="s">
        <v>682</v>
      </c>
      <c r="D54" t="s">
        <v>683</v>
      </c>
      <c r="E54" t="s">
        <v>10</v>
      </c>
      <c r="F54" t="s">
        <v>21</v>
      </c>
      <c r="G54" t="s">
        <v>175</v>
      </c>
      <c r="H54" t="s">
        <v>176</v>
      </c>
      <c r="J54" t="s">
        <v>682</v>
      </c>
      <c r="K54" t="s">
        <v>899</v>
      </c>
      <c r="L54">
        <v>30.902527077356481</v>
      </c>
      <c r="M54">
        <v>0.12903863286120459</v>
      </c>
    </row>
    <row r="55" spans="2:13">
      <c r="B55" t="s">
        <v>172</v>
      </c>
      <c r="C55" t="s">
        <v>684</v>
      </c>
      <c r="D55" t="s">
        <v>685</v>
      </c>
      <c r="E55" t="s">
        <v>10</v>
      </c>
      <c r="F55" t="s">
        <v>21</v>
      </c>
      <c r="G55" t="s">
        <v>175</v>
      </c>
      <c r="H55" t="s">
        <v>176</v>
      </c>
      <c r="J55" t="s">
        <v>684</v>
      </c>
      <c r="K55" t="s">
        <v>900</v>
      </c>
      <c r="L55">
        <v>8.7023591715579762</v>
      </c>
      <c r="M55">
        <v>0.20214696906189</v>
      </c>
    </row>
    <row r="56" spans="2:13">
      <c r="B56" t="s">
        <v>172</v>
      </c>
      <c r="C56" t="s">
        <v>686</v>
      </c>
      <c r="D56" t="s">
        <v>687</v>
      </c>
      <c r="E56" t="s">
        <v>10</v>
      </c>
      <c r="F56" t="s">
        <v>21</v>
      </c>
      <c r="G56" t="s">
        <v>175</v>
      </c>
      <c r="H56" t="s">
        <v>176</v>
      </c>
      <c r="J56" t="s">
        <v>686</v>
      </c>
      <c r="K56" t="s">
        <v>901</v>
      </c>
      <c r="L56">
        <v>6.8320306466889367</v>
      </c>
      <c r="M56">
        <v>0.22488493054181349</v>
      </c>
    </row>
    <row r="57" spans="2:13">
      <c r="B57" t="s">
        <v>172</v>
      </c>
      <c r="C57" t="s">
        <v>688</v>
      </c>
      <c r="D57" t="s">
        <v>689</v>
      </c>
      <c r="E57" t="s">
        <v>10</v>
      </c>
      <c r="F57" t="s">
        <v>21</v>
      </c>
      <c r="G57" t="s">
        <v>175</v>
      </c>
      <c r="H57" t="s">
        <v>176</v>
      </c>
      <c r="J57" t="s">
        <v>688</v>
      </c>
      <c r="K57" t="s">
        <v>902</v>
      </c>
      <c r="L57">
        <v>9.5533873035217844</v>
      </c>
      <c r="M57">
        <v>0.2549341590967929</v>
      </c>
    </row>
    <row r="58" spans="2:13">
      <c r="B58" t="s">
        <v>172</v>
      </c>
      <c r="C58" t="s">
        <v>690</v>
      </c>
      <c r="D58" t="s">
        <v>691</v>
      </c>
      <c r="E58" t="s">
        <v>10</v>
      </c>
      <c r="F58" t="s">
        <v>21</v>
      </c>
      <c r="G58" t="s">
        <v>175</v>
      </c>
      <c r="H58" t="s">
        <v>176</v>
      </c>
      <c r="J58" t="s">
        <v>690</v>
      </c>
      <c r="K58" t="s">
        <v>903</v>
      </c>
      <c r="L58">
        <v>16.773400454591311</v>
      </c>
      <c r="M58">
        <v>0.26269464025229711</v>
      </c>
    </row>
    <row r="59" spans="2:13">
      <c r="B59" t="s">
        <v>172</v>
      </c>
      <c r="C59" t="s">
        <v>692</v>
      </c>
      <c r="D59" t="s">
        <v>693</v>
      </c>
      <c r="E59" t="s">
        <v>10</v>
      </c>
      <c r="F59" t="s">
        <v>21</v>
      </c>
      <c r="G59" t="s">
        <v>175</v>
      </c>
      <c r="H59" t="s">
        <v>176</v>
      </c>
      <c r="J59" t="s">
        <v>692</v>
      </c>
      <c r="K59" t="s">
        <v>904</v>
      </c>
      <c r="L59">
        <v>13.750876866729868</v>
      </c>
      <c r="M59">
        <v>0.19624563190895641</v>
      </c>
    </row>
    <row r="60" spans="2:13">
      <c r="B60" t="s">
        <v>172</v>
      </c>
      <c r="C60" t="s">
        <v>694</v>
      </c>
      <c r="D60" t="s">
        <v>695</v>
      </c>
      <c r="E60" t="s">
        <v>10</v>
      </c>
      <c r="F60" t="s">
        <v>21</v>
      </c>
      <c r="G60" t="s">
        <v>175</v>
      </c>
      <c r="H60" t="s">
        <v>176</v>
      </c>
      <c r="J60" t="s">
        <v>694</v>
      </c>
      <c r="K60" t="s">
        <v>905</v>
      </c>
      <c r="L60">
        <v>14.623427335235345</v>
      </c>
      <c r="M60">
        <v>0.19975964625509041</v>
      </c>
    </row>
    <row r="61" spans="2:13">
      <c r="B61" t="s">
        <v>172</v>
      </c>
      <c r="C61" t="s">
        <v>696</v>
      </c>
      <c r="D61" t="s">
        <v>697</v>
      </c>
      <c r="E61" t="s">
        <v>10</v>
      </c>
      <c r="F61" t="s">
        <v>21</v>
      </c>
      <c r="G61" t="s">
        <v>175</v>
      </c>
      <c r="H61" t="s">
        <v>176</v>
      </c>
      <c r="J61" t="s">
        <v>696</v>
      </c>
      <c r="K61" t="s">
        <v>906</v>
      </c>
      <c r="L61">
        <v>9.5456947225707438</v>
      </c>
      <c r="M61">
        <v>0.17721297301509931</v>
      </c>
    </row>
    <row r="62" spans="2:13">
      <c r="B62" t="s">
        <v>172</v>
      </c>
      <c r="C62" t="s">
        <v>698</v>
      </c>
      <c r="D62" t="s">
        <v>699</v>
      </c>
      <c r="E62" t="s">
        <v>10</v>
      </c>
      <c r="F62" t="s">
        <v>21</v>
      </c>
      <c r="G62" t="s">
        <v>175</v>
      </c>
      <c r="H62" t="s">
        <v>176</v>
      </c>
      <c r="J62" t="s">
        <v>698</v>
      </c>
      <c r="K62" t="s">
        <v>907</v>
      </c>
      <c r="L62">
        <v>6.911116746093839</v>
      </c>
      <c r="M62">
        <v>0.15013626903141339</v>
      </c>
    </row>
    <row r="63" spans="2:13">
      <c r="B63" t="s">
        <v>172</v>
      </c>
      <c r="C63" t="s">
        <v>700</v>
      </c>
      <c r="D63" t="s">
        <v>701</v>
      </c>
      <c r="E63" t="s">
        <v>10</v>
      </c>
      <c r="F63" t="s">
        <v>21</v>
      </c>
      <c r="G63" t="s">
        <v>175</v>
      </c>
      <c r="H63" t="s">
        <v>176</v>
      </c>
      <c r="J63" t="s">
        <v>700</v>
      </c>
      <c r="K63" t="s">
        <v>908</v>
      </c>
      <c r="L63">
        <v>7.2178102570497149</v>
      </c>
      <c r="M63">
        <v>0.2240128633793956</v>
      </c>
    </row>
    <row r="64" spans="2:13">
      <c r="B64" t="s">
        <v>172</v>
      </c>
      <c r="C64" t="s">
        <v>702</v>
      </c>
      <c r="D64" t="s">
        <v>703</v>
      </c>
      <c r="E64" t="s">
        <v>10</v>
      </c>
      <c r="F64" t="s">
        <v>21</v>
      </c>
      <c r="G64" t="s">
        <v>175</v>
      </c>
      <c r="H64" t="s">
        <v>176</v>
      </c>
      <c r="J64" t="s">
        <v>702</v>
      </c>
      <c r="K64" t="s">
        <v>909</v>
      </c>
      <c r="L64">
        <v>4.2072161191521857</v>
      </c>
      <c r="M64">
        <v>0.19303597169014461</v>
      </c>
    </row>
    <row r="65" spans="2:13">
      <c r="B65" t="s">
        <v>172</v>
      </c>
      <c r="C65" t="s">
        <v>704</v>
      </c>
      <c r="D65" t="s">
        <v>705</v>
      </c>
      <c r="E65" t="s">
        <v>10</v>
      </c>
      <c r="F65" t="s">
        <v>21</v>
      </c>
      <c r="G65" t="s">
        <v>175</v>
      </c>
      <c r="H65" t="s">
        <v>176</v>
      </c>
      <c r="J65" t="s">
        <v>704</v>
      </c>
      <c r="K65" t="s">
        <v>910</v>
      </c>
      <c r="L65">
        <v>11.736400902164309</v>
      </c>
      <c r="M65">
        <v>0.2398465147887813</v>
      </c>
    </row>
    <row r="66" spans="2:13">
      <c r="B66" t="s">
        <v>172</v>
      </c>
      <c r="C66" t="s">
        <v>706</v>
      </c>
      <c r="D66" t="s">
        <v>707</v>
      </c>
      <c r="E66" t="s">
        <v>10</v>
      </c>
      <c r="F66" t="s">
        <v>21</v>
      </c>
      <c r="G66" t="s">
        <v>175</v>
      </c>
      <c r="H66" t="s">
        <v>176</v>
      </c>
      <c r="J66" t="s">
        <v>706</v>
      </c>
      <c r="K66" t="s">
        <v>911</v>
      </c>
      <c r="L66">
        <v>6.4393204225547169</v>
      </c>
      <c r="M66">
        <v>0.19883780081224539</v>
      </c>
    </row>
    <row r="67" spans="2:13">
      <c r="B67" t="s">
        <v>172</v>
      </c>
      <c r="C67" t="s">
        <v>708</v>
      </c>
      <c r="D67" t="s">
        <v>709</v>
      </c>
      <c r="E67" t="s">
        <v>10</v>
      </c>
      <c r="F67" t="s">
        <v>21</v>
      </c>
      <c r="G67" t="s">
        <v>175</v>
      </c>
      <c r="H67" t="s">
        <v>176</v>
      </c>
      <c r="J67" t="s">
        <v>708</v>
      </c>
      <c r="K67" t="s">
        <v>912</v>
      </c>
      <c r="L67">
        <v>10.363145240776596</v>
      </c>
      <c r="M67">
        <v>0.33898913293467348</v>
      </c>
    </row>
    <row r="68" spans="2:13">
      <c r="B68" t="s">
        <v>172</v>
      </c>
      <c r="C68" t="s">
        <v>710</v>
      </c>
      <c r="D68" t="s">
        <v>711</v>
      </c>
      <c r="E68" t="s">
        <v>10</v>
      </c>
      <c r="F68" t="s">
        <v>21</v>
      </c>
      <c r="G68" t="s">
        <v>175</v>
      </c>
      <c r="H68" t="s">
        <v>176</v>
      </c>
      <c r="J68" t="s">
        <v>710</v>
      </c>
      <c r="K68" t="s">
        <v>913</v>
      </c>
      <c r="L68">
        <v>11.523119781990586</v>
      </c>
      <c r="M68">
        <v>0.39274229020959017</v>
      </c>
    </row>
    <row r="69" spans="2:13">
      <c r="B69" t="s">
        <v>172</v>
      </c>
      <c r="C69" t="s">
        <v>712</v>
      </c>
      <c r="D69" t="s">
        <v>713</v>
      </c>
      <c r="E69" t="s">
        <v>10</v>
      </c>
      <c r="F69" t="s">
        <v>21</v>
      </c>
      <c r="G69" t="s">
        <v>175</v>
      </c>
      <c r="H69" t="s">
        <v>176</v>
      </c>
      <c r="J69" t="s">
        <v>712</v>
      </c>
      <c r="K69" t="s">
        <v>914</v>
      </c>
      <c r="L69">
        <v>9.8844507147665741</v>
      </c>
      <c r="M69">
        <v>0.33274687703771938</v>
      </c>
    </row>
    <row r="70" spans="2:13">
      <c r="B70" t="s">
        <v>172</v>
      </c>
      <c r="C70" t="s">
        <v>714</v>
      </c>
      <c r="D70" t="s">
        <v>715</v>
      </c>
      <c r="E70" t="s">
        <v>10</v>
      </c>
      <c r="F70" t="s">
        <v>21</v>
      </c>
      <c r="G70" t="s">
        <v>175</v>
      </c>
      <c r="H70" t="s">
        <v>176</v>
      </c>
      <c r="J70" t="s">
        <v>714</v>
      </c>
      <c r="K70" t="s">
        <v>915</v>
      </c>
      <c r="L70">
        <v>9.0730596983515959</v>
      </c>
      <c r="M70">
        <v>0.38382138694024459</v>
      </c>
    </row>
    <row r="71" spans="2:13">
      <c r="B71" t="s">
        <v>172</v>
      </c>
      <c r="C71" t="s">
        <v>716</v>
      </c>
      <c r="D71" t="s">
        <v>717</v>
      </c>
      <c r="E71" t="s">
        <v>10</v>
      </c>
      <c r="F71" t="s">
        <v>21</v>
      </c>
      <c r="G71" t="s">
        <v>175</v>
      </c>
      <c r="H71" t="s">
        <v>176</v>
      </c>
      <c r="J71" t="s">
        <v>716</v>
      </c>
      <c r="K71" t="s">
        <v>916</v>
      </c>
      <c r="L71">
        <v>6.818263500725867</v>
      </c>
      <c r="M71">
        <v>0.31538547133278588</v>
      </c>
    </row>
    <row r="72" spans="2:13">
      <c r="B72" t="s">
        <v>172</v>
      </c>
      <c r="C72" t="s">
        <v>718</v>
      </c>
      <c r="D72" t="s">
        <v>719</v>
      </c>
      <c r="E72" t="s">
        <v>10</v>
      </c>
      <c r="F72" t="s">
        <v>21</v>
      </c>
      <c r="G72" t="s">
        <v>175</v>
      </c>
      <c r="H72" t="s">
        <v>176</v>
      </c>
      <c r="J72" t="s">
        <v>718</v>
      </c>
      <c r="K72" t="s">
        <v>917</v>
      </c>
      <c r="L72">
        <v>2.841862004663934</v>
      </c>
      <c r="M72">
        <v>0.33726918622765528</v>
      </c>
    </row>
    <row r="73" spans="2:13">
      <c r="B73" t="s">
        <v>172</v>
      </c>
      <c r="C73" t="s">
        <v>720</v>
      </c>
      <c r="D73" t="s">
        <v>721</v>
      </c>
      <c r="E73" t="s">
        <v>10</v>
      </c>
      <c r="F73" t="s">
        <v>21</v>
      </c>
      <c r="G73" t="s">
        <v>175</v>
      </c>
      <c r="H73" t="s">
        <v>176</v>
      </c>
      <c r="J73" t="s">
        <v>720</v>
      </c>
      <c r="K73" t="s">
        <v>918</v>
      </c>
      <c r="L73">
        <v>15.288093649450266</v>
      </c>
      <c r="M73">
        <v>0.33213104477431549</v>
      </c>
    </row>
    <row r="74" spans="2:13">
      <c r="B74" t="s">
        <v>172</v>
      </c>
      <c r="C74" t="s">
        <v>722</v>
      </c>
      <c r="D74" t="s">
        <v>723</v>
      </c>
      <c r="E74" t="s">
        <v>10</v>
      </c>
      <c r="F74" t="s">
        <v>21</v>
      </c>
      <c r="G74" t="s">
        <v>175</v>
      </c>
      <c r="H74" t="s">
        <v>176</v>
      </c>
      <c r="J74" t="s">
        <v>722</v>
      </c>
      <c r="K74" t="s">
        <v>919</v>
      </c>
      <c r="L74">
        <v>10.434444126220816</v>
      </c>
      <c r="M74">
        <v>0.33367971081977083</v>
      </c>
    </row>
    <row r="75" spans="2:13">
      <c r="B75" t="s">
        <v>172</v>
      </c>
      <c r="C75" t="s">
        <v>724</v>
      </c>
      <c r="D75" t="s">
        <v>725</v>
      </c>
      <c r="E75" t="s">
        <v>10</v>
      </c>
      <c r="F75" t="s">
        <v>21</v>
      </c>
      <c r="G75" t="s">
        <v>175</v>
      </c>
      <c r="H75" t="s">
        <v>176</v>
      </c>
      <c r="J75" t="s">
        <v>724</v>
      </c>
      <c r="K75" t="s">
        <v>920</v>
      </c>
      <c r="L75">
        <v>14.135222727831987</v>
      </c>
      <c r="M75">
        <v>0.34373329432998961</v>
      </c>
    </row>
    <row r="76" spans="2:13">
      <c r="B76" t="s">
        <v>172</v>
      </c>
      <c r="C76" t="s">
        <v>726</v>
      </c>
      <c r="D76" t="s">
        <v>727</v>
      </c>
      <c r="E76" t="s">
        <v>10</v>
      </c>
      <c r="F76" t="s">
        <v>21</v>
      </c>
      <c r="G76" t="s">
        <v>175</v>
      </c>
      <c r="H76" t="s">
        <v>176</v>
      </c>
      <c r="J76" t="s">
        <v>726</v>
      </c>
      <c r="K76" t="s">
        <v>921</v>
      </c>
      <c r="L76">
        <v>13.383366861841594</v>
      </c>
      <c r="M76">
        <v>0.21221689203113309</v>
      </c>
    </row>
    <row r="77" spans="2:13">
      <c r="B77" t="s">
        <v>172</v>
      </c>
      <c r="C77" t="s">
        <v>728</v>
      </c>
      <c r="D77" t="s">
        <v>729</v>
      </c>
      <c r="E77" t="s">
        <v>10</v>
      </c>
      <c r="F77" t="s">
        <v>21</v>
      </c>
      <c r="G77" t="s">
        <v>175</v>
      </c>
      <c r="H77" t="s">
        <v>176</v>
      </c>
      <c r="J77" t="s">
        <v>728</v>
      </c>
      <c r="K77" t="s">
        <v>922</v>
      </c>
      <c r="L77">
        <v>11.075492960918421</v>
      </c>
      <c r="M77">
        <v>0.22943070539656779</v>
      </c>
    </row>
    <row r="78" spans="2:13">
      <c r="B78" t="s">
        <v>172</v>
      </c>
      <c r="C78" t="s">
        <v>730</v>
      </c>
      <c r="D78" t="s">
        <v>731</v>
      </c>
      <c r="E78" t="s">
        <v>10</v>
      </c>
      <c r="F78" t="s">
        <v>21</v>
      </c>
      <c r="G78" t="s">
        <v>175</v>
      </c>
      <c r="H78" t="s">
        <v>176</v>
      </c>
      <c r="J78" t="s">
        <v>730</v>
      </c>
      <c r="K78" t="s">
        <v>923</v>
      </c>
      <c r="L78">
        <v>7.7320686587923264</v>
      </c>
      <c r="M78">
        <v>0.32772242006458291</v>
      </c>
    </row>
    <row r="79" spans="2:13">
      <c r="B79" t="s">
        <v>172</v>
      </c>
      <c r="C79" t="s">
        <v>732</v>
      </c>
      <c r="D79" t="s">
        <v>733</v>
      </c>
      <c r="E79" t="s">
        <v>10</v>
      </c>
      <c r="F79" t="s">
        <v>21</v>
      </c>
      <c r="G79" t="s">
        <v>175</v>
      </c>
      <c r="H79" t="s">
        <v>176</v>
      </c>
      <c r="J79" t="s">
        <v>732</v>
      </c>
      <c r="K79" t="s">
        <v>924</v>
      </c>
      <c r="L79">
        <v>10.785297255137987</v>
      </c>
      <c r="M79">
        <v>0.25242364074988199</v>
      </c>
    </row>
    <row r="80" spans="2:13">
      <c r="B80" t="s">
        <v>172</v>
      </c>
      <c r="C80" t="s">
        <v>734</v>
      </c>
      <c r="D80" t="s">
        <v>735</v>
      </c>
      <c r="E80" t="s">
        <v>10</v>
      </c>
      <c r="F80" t="s">
        <v>21</v>
      </c>
      <c r="G80" t="s">
        <v>175</v>
      </c>
      <c r="H80" t="s">
        <v>176</v>
      </c>
      <c r="J80" t="s">
        <v>734</v>
      </c>
      <c r="K80" t="s">
        <v>925</v>
      </c>
      <c r="L80">
        <v>2.1648546428003383</v>
      </c>
      <c r="M80">
        <v>0.29350053467326609</v>
      </c>
    </row>
    <row r="81" spans="2:13">
      <c r="B81" t="s">
        <v>172</v>
      </c>
      <c r="C81" t="s">
        <v>736</v>
      </c>
      <c r="D81" t="s">
        <v>737</v>
      </c>
      <c r="E81" t="s">
        <v>10</v>
      </c>
      <c r="F81" t="s">
        <v>21</v>
      </c>
      <c r="G81" t="s">
        <v>175</v>
      </c>
      <c r="H81" t="s">
        <v>176</v>
      </c>
      <c r="J81" t="s">
        <v>736</v>
      </c>
      <c r="K81" t="s">
        <v>926</v>
      </c>
      <c r="L81">
        <v>4.7626904959187604</v>
      </c>
      <c r="M81">
        <v>0.22005983836780599</v>
      </c>
    </row>
    <row r="82" spans="2:13">
      <c r="B82" t="s">
        <v>172</v>
      </c>
      <c r="C82" t="s">
        <v>738</v>
      </c>
      <c r="D82" t="s">
        <v>739</v>
      </c>
      <c r="E82" t="s">
        <v>10</v>
      </c>
      <c r="F82" t="s">
        <v>21</v>
      </c>
      <c r="G82" t="s">
        <v>175</v>
      </c>
      <c r="H82" t="s">
        <v>176</v>
      </c>
      <c r="J82" t="s">
        <v>738</v>
      </c>
      <c r="K82" t="s">
        <v>927</v>
      </c>
      <c r="L82">
        <v>7.0123669797610981</v>
      </c>
      <c r="M82">
        <v>0.29414687827084668</v>
      </c>
    </row>
    <row r="83" spans="2:13">
      <c r="B83" t="s">
        <v>172</v>
      </c>
      <c r="C83" t="s">
        <v>740</v>
      </c>
      <c r="D83" t="s">
        <v>741</v>
      </c>
      <c r="E83" t="s">
        <v>10</v>
      </c>
      <c r="F83" t="s">
        <v>21</v>
      </c>
      <c r="G83" t="s">
        <v>175</v>
      </c>
      <c r="H83" t="s">
        <v>176</v>
      </c>
      <c r="J83" t="s">
        <v>740</v>
      </c>
      <c r="K83" t="s">
        <v>928</v>
      </c>
      <c r="L83">
        <v>13.656592609796519</v>
      </c>
      <c r="M83">
        <v>0.3180964216209537</v>
      </c>
    </row>
    <row r="84" spans="2:13">
      <c r="B84" t="s">
        <v>172</v>
      </c>
      <c r="C84" t="s">
        <v>742</v>
      </c>
      <c r="D84" t="s">
        <v>743</v>
      </c>
      <c r="E84" t="s">
        <v>10</v>
      </c>
      <c r="F84" t="s">
        <v>21</v>
      </c>
      <c r="G84" t="s">
        <v>175</v>
      </c>
      <c r="H84" t="s">
        <v>176</v>
      </c>
      <c r="J84" t="s">
        <v>742</v>
      </c>
      <c r="K84" t="s">
        <v>929</v>
      </c>
      <c r="L84">
        <v>3.9112667273562112</v>
      </c>
      <c r="M84">
        <v>0.15226901670967111</v>
      </c>
    </row>
    <row r="85" spans="2:13">
      <c r="B85" t="s">
        <v>172</v>
      </c>
      <c r="C85" t="s">
        <v>744</v>
      </c>
      <c r="D85" t="s">
        <v>745</v>
      </c>
      <c r="E85" t="s">
        <v>10</v>
      </c>
      <c r="F85" t="s">
        <v>21</v>
      </c>
      <c r="G85" t="s">
        <v>175</v>
      </c>
      <c r="H85" t="s">
        <v>176</v>
      </c>
      <c r="J85" t="s">
        <v>744</v>
      </c>
      <c r="K85" t="s">
        <v>930</v>
      </c>
      <c r="L85">
        <v>21.30154908082541</v>
      </c>
      <c r="M85">
        <v>0.23335408504835159</v>
      </c>
    </row>
    <row r="86" spans="2:13">
      <c r="B86" t="s">
        <v>172</v>
      </c>
      <c r="C86" t="s">
        <v>746</v>
      </c>
      <c r="D86" t="s">
        <v>747</v>
      </c>
      <c r="E86" t="s">
        <v>10</v>
      </c>
      <c r="F86" t="s">
        <v>21</v>
      </c>
      <c r="G86" t="s">
        <v>175</v>
      </c>
      <c r="H86" t="s">
        <v>176</v>
      </c>
      <c r="J86" t="s">
        <v>746</v>
      </c>
      <c r="K86" t="s">
        <v>931</v>
      </c>
      <c r="L86">
        <v>15.687579782219853</v>
      </c>
      <c r="M86">
        <v>0.1694403870958294</v>
      </c>
    </row>
    <row r="87" spans="2:13">
      <c r="B87" t="s">
        <v>172</v>
      </c>
      <c r="C87" t="s">
        <v>748</v>
      </c>
      <c r="D87" t="s">
        <v>749</v>
      </c>
      <c r="E87" t="s">
        <v>10</v>
      </c>
      <c r="F87" t="s">
        <v>21</v>
      </c>
      <c r="G87" t="s">
        <v>175</v>
      </c>
      <c r="H87" t="s">
        <v>176</v>
      </c>
      <c r="J87" t="s">
        <v>748</v>
      </c>
      <c r="K87" t="s">
        <v>932</v>
      </c>
      <c r="L87">
        <v>8.3948617032465815</v>
      </c>
      <c r="M87">
        <v>0.24844296031550331</v>
      </c>
    </row>
    <row r="88" spans="2:13">
      <c r="B88" t="s">
        <v>172</v>
      </c>
      <c r="C88" t="s">
        <v>750</v>
      </c>
      <c r="D88" t="s">
        <v>751</v>
      </c>
      <c r="E88" t="s">
        <v>10</v>
      </c>
      <c r="F88" t="s">
        <v>21</v>
      </c>
      <c r="G88" t="s">
        <v>175</v>
      </c>
      <c r="H88" t="s">
        <v>176</v>
      </c>
      <c r="J88" t="s">
        <v>750</v>
      </c>
      <c r="K88" t="s">
        <v>933</v>
      </c>
      <c r="L88">
        <v>8.0487475948000977</v>
      </c>
      <c r="M88">
        <v>0.15754977945817661</v>
      </c>
    </row>
    <row r="89" spans="2:13">
      <c r="B89" t="s">
        <v>172</v>
      </c>
      <c r="C89" t="s">
        <v>752</v>
      </c>
      <c r="D89" t="s">
        <v>753</v>
      </c>
      <c r="E89" t="s">
        <v>10</v>
      </c>
      <c r="F89" t="s">
        <v>21</v>
      </c>
      <c r="G89" t="s">
        <v>175</v>
      </c>
      <c r="H89" t="s">
        <v>176</v>
      </c>
      <c r="J89" t="s">
        <v>752</v>
      </c>
      <c r="K89" t="s">
        <v>934</v>
      </c>
      <c r="L89">
        <v>9.9814966545902912</v>
      </c>
      <c r="M89">
        <v>0.18557494452668019</v>
      </c>
    </row>
    <row r="90" spans="2:13">
      <c r="B90" t="s">
        <v>172</v>
      </c>
      <c r="C90" t="s">
        <v>754</v>
      </c>
      <c r="D90" t="s">
        <v>755</v>
      </c>
      <c r="E90" t="s">
        <v>10</v>
      </c>
      <c r="F90" t="s">
        <v>21</v>
      </c>
      <c r="G90" t="s">
        <v>175</v>
      </c>
      <c r="H90" t="s">
        <v>176</v>
      </c>
      <c r="J90" t="s">
        <v>754</v>
      </c>
      <c r="K90" t="s">
        <v>935</v>
      </c>
      <c r="L90">
        <v>10.770987303836851</v>
      </c>
      <c r="M90">
        <v>0.1992115474745334</v>
      </c>
    </row>
    <row r="91" spans="2:13">
      <c r="B91" t="s">
        <v>172</v>
      </c>
      <c r="C91" t="s">
        <v>756</v>
      </c>
      <c r="D91" t="s">
        <v>757</v>
      </c>
      <c r="E91" t="s">
        <v>10</v>
      </c>
      <c r="F91" t="s">
        <v>21</v>
      </c>
      <c r="G91" t="s">
        <v>175</v>
      </c>
      <c r="H91" t="s">
        <v>176</v>
      </c>
      <c r="J91" t="s">
        <v>756</v>
      </c>
      <c r="K91" t="s">
        <v>936</v>
      </c>
      <c r="L91">
        <v>21.816301566125684</v>
      </c>
      <c r="M91">
        <v>0.16086758397860829</v>
      </c>
    </row>
    <row r="92" spans="2:13">
      <c r="B92" t="s">
        <v>172</v>
      </c>
      <c r="C92" t="s">
        <v>758</v>
      </c>
      <c r="D92" t="s">
        <v>759</v>
      </c>
      <c r="E92" t="s">
        <v>10</v>
      </c>
      <c r="F92" t="s">
        <v>21</v>
      </c>
      <c r="G92" t="s">
        <v>175</v>
      </c>
      <c r="H92" t="s">
        <v>176</v>
      </c>
      <c r="J92" t="s">
        <v>758</v>
      </c>
      <c r="K92" t="s">
        <v>937</v>
      </c>
      <c r="L92">
        <v>5.4570714689851227</v>
      </c>
      <c r="M92">
        <v>0.19579318782355951</v>
      </c>
    </row>
    <row r="93" spans="2:13">
      <c r="B93" t="s">
        <v>172</v>
      </c>
      <c r="C93" t="s">
        <v>760</v>
      </c>
      <c r="D93" t="s">
        <v>761</v>
      </c>
      <c r="E93" t="s">
        <v>10</v>
      </c>
      <c r="F93" t="s">
        <v>21</v>
      </c>
      <c r="G93" t="s">
        <v>175</v>
      </c>
      <c r="H93" t="s">
        <v>176</v>
      </c>
      <c r="J93" t="s">
        <v>760</v>
      </c>
      <c r="K93" t="s">
        <v>938</v>
      </c>
      <c r="L93">
        <v>6.7936619936049683</v>
      </c>
      <c r="M93">
        <v>0.18631540015957521</v>
      </c>
    </row>
    <row r="94" spans="2:13">
      <c r="B94" t="s">
        <v>172</v>
      </c>
      <c r="C94" t="s">
        <v>762</v>
      </c>
      <c r="D94" t="s">
        <v>763</v>
      </c>
      <c r="E94" t="s">
        <v>10</v>
      </c>
      <c r="F94" t="s">
        <v>21</v>
      </c>
      <c r="G94" t="s">
        <v>175</v>
      </c>
      <c r="H94" t="s">
        <v>176</v>
      </c>
      <c r="J94" t="s">
        <v>762</v>
      </c>
      <c r="K94" t="s">
        <v>939</v>
      </c>
      <c r="L94">
        <v>2.9746779534714287</v>
      </c>
      <c r="M94">
        <v>0.11165870983012741</v>
      </c>
    </row>
    <row r="95" spans="2:13">
      <c r="B95" t="s">
        <v>172</v>
      </c>
      <c r="C95" t="s">
        <v>764</v>
      </c>
      <c r="D95" t="s">
        <v>765</v>
      </c>
      <c r="E95" t="s">
        <v>10</v>
      </c>
      <c r="F95" t="s">
        <v>21</v>
      </c>
      <c r="G95" t="s">
        <v>175</v>
      </c>
      <c r="H95" t="s">
        <v>176</v>
      </c>
      <c r="J95" t="s">
        <v>764</v>
      </c>
      <c r="K95" t="s">
        <v>940</v>
      </c>
      <c r="L95">
        <v>19.455647141647049</v>
      </c>
      <c r="M95">
        <v>0.1698046088470519</v>
      </c>
    </row>
    <row r="96" spans="2:13">
      <c r="B96" t="s">
        <v>172</v>
      </c>
      <c r="C96" t="s">
        <v>766</v>
      </c>
      <c r="D96" t="s">
        <v>767</v>
      </c>
      <c r="E96" t="s">
        <v>10</v>
      </c>
      <c r="F96" t="s">
        <v>21</v>
      </c>
      <c r="G96" t="s">
        <v>175</v>
      </c>
      <c r="H96" t="s">
        <v>176</v>
      </c>
      <c r="J96" t="s">
        <v>766</v>
      </c>
      <c r="K96" t="s">
        <v>941</v>
      </c>
      <c r="L96">
        <v>4.6854371474448442</v>
      </c>
      <c r="M96">
        <v>0.10819216349887691</v>
      </c>
    </row>
    <row r="97" spans="2:13">
      <c r="B97" t="s">
        <v>172</v>
      </c>
      <c r="C97" t="s">
        <v>768</v>
      </c>
      <c r="D97" t="s">
        <v>769</v>
      </c>
      <c r="E97" t="s">
        <v>10</v>
      </c>
      <c r="F97" t="s">
        <v>21</v>
      </c>
      <c r="G97" t="s">
        <v>175</v>
      </c>
      <c r="H97" t="s">
        <v>176</v>
      </c>
      <c r="J97" t="s">
        <v>768</v>
      </c>
      <c r="K97" t="s">
        <v>942</v>
      </c>
      <c r="L97">
        <v>11.327012389718083</v>
      </c>
      <c r="M97">
        <v>0.11768762953152891</v>
      </c>
    </row>
    <row r="98" spans="2:13">
      <c r="B98" t="s">
        <v>172</v>
      </c>
      <c r="C98" t="s">
        <v>770</v>
      </c>
      <c r="D98" t="s">
        <v>771</v>
      </c>
      <c r="E98" t="s">
        <v>10</v>
      </c>
      <c r="F98" t="s">
        <v>21</v>
      </c>
      <c r="G98" t="s">
        <v>175</v>
      </c>
      <c r="H98" t="s">
        <v>176</v>
      </c>
      <c r="J98" t="s">
        <v>770</v>
      </c>
      <c r="K98" t="s">
        <v>943</v>
      </c>
      <c r="L98">
        <v>5.4245733895590282</v>
      </c>
      <c r="M98">
        <v>0.14160737798229159</v>
      </c>
    </row>
    <row r="99" spans="2:13">
      <c r="B99" t="s">
        <v>172</v>
      </c>
      <c r="C99" t="s">
        <v>772</v>
      </c>
      <c r="D99" t="s">
        <v>773</v>
      </c>
      <c r="E99" t="s">
        <v>10</v>
      </c>
      <c r="F99" t="s">
        <v>21</v>
      </c>
      <c r="G99" t="s">
        <v>175</v>
      </c>
      <c r="H99" t="s">
        <v>176</v>
      </c>
      <c r="J99" t="s">
        <v>772</v>
      </c>
      <c r="K99" t="s">
        <v>944</v>
      </c>
      <c r="L99">
        <v>35.911803153148512</v>
      </c>
      <c r="M99">
        <v>0.23150457127184529</v>
      </c>
    </row>
    <row r="100" spans="2:13">
      <c r="B100" t="s">
        <v>172</v>
      </c>
      <c r="C100" t="s">
        <v>774</v>
      </c>
      <c r="D100" t="s">
        <v>775</v>
      </c>
      <c r="E100" t="s">
        <v>10</v>
      </c>
      <c r="F100" t="s">
        <v>21</v>
      </c>
      <c r="G100" t="s">
        <v>175</v>
      </c>
      <c r="H100" t="s">
        <v>176</v>
      </c>
      <c r="J100" t="s">
        <v>774</v>
      </c>
      <c r="K100" t="s">
        <v>945</v>
      </c>
      <c r="L100">
        <v>5.3813323564697342</v>
      </c>
      <c r="M100">
        <v>9.5913100435223303E-2</v>
      </c>
    </row>
    <row r="101" spans="2:13">
      <c r="B101" t="s">
        <v>172</v>
      </c>
      <c r="C101" t="s">
        <v>776</v>
      </c>
      <c r="D101" t="s">
        <v>777</v>
      </c>
      <c r="E101" t="s">
        <v>10</v>
      </c>
      <c r="F101" t="s">
        <v>21</v>
      </c>
      <c r="G101" t="s">
        <v>175</v>
      </c>
      <c r="H101" t="s">
        <v>176</v>
      </c>
      <c r="J101" t="s">
        <v>776</v>
      </c>
      <c r="K101" t="s">
        <v>946</v>
      </c>
      <c r="L101">
        <v>4.5854339405195352</v>
      </c>
      <c r="M101">
        <v>0.15834699214914741</v>
      </c>
    </row>
    <row r="102" spans="2:13">
      <c r="B102" t="s">
        <v>172</v>
      </c>
      <c r="C102" t="s">
        <v>778</v>
      </c>
      <c r="D102" t="s">
        <v>779</v>
      </c>
      <c r="E102" t="s">
        <v>10</v>
      </c>
      <c r="F102" t="s">
        <v>21</v>
      </c>
      <c r="G102" t="s">
        <v>175</v>
      </c>
      <c r="H102" t="s">
        <v>176</v>
      </c>
      <c r="J102" t="s">
        <v>778</v>
      </c>
      <c r="K102" t="s">
        <v>947</v>
      </c>
      <c r="L102">
        <v>105.85852467435284</v>
      </c>
      <c r="M102">
        <v>0.40759992132528539</v>
      </c>
    </row>
    <row r="103" spans="2:13">
      <c r="B103" t="s">
        <v>172</v>
      </c>
      <c r="C103" t="s">
        <v>780</v>
      </c>
      <c r="D103" t="s">
        <v>781</v>
      </c>
      <c r="E103" t="s">
        <v>10</v>
      </c>
      <c r="F103" t="s">
        <v>21</v>
      </c>
      <c r="G103" t="s">
        <v>175</v>
      </c>
      <c r="H103" t="s">
        <v>176</v>
      </c>
      <c r="J103" t="s">
        <v>780</v>
      </c>
      <c r="K103" t="s">
        <v>948</v>
      </c>
      <c r="L103">
        <v>16.810381402769004</v>
      </c>
      <c r="M103">
        <v>0.1593658186141356</v>
      </c>
    </row>
    <row r="104" spans="2:13">
      <c r="B104" t="s">
        <v>172</v>
      </c>
      <c r="C104" t="s">
        <v>782</v>
      </c>
      <c r="D104" t="s">
        <v>783</v>
      </c>
      <c r="E104" t="s">
        <v>10</v>
      </c>
      <c r="F104" t="s">
        <v>21</v>
      </c>
      <c r="G104" t="s">
        <v>175</v>
      </c>
      <c r="H104" t="s">
        <v>176</v>
      </c>
      <c r="J104" t="s">
        <v>782</v>
      </c>
      <c r="K104" t="s">
        <v>949</v>
      </c>
      <c r="L104">
        <v>47.65330244311243</v>
      </c>
      <c r="M104">
        <v>0.35666748868095383</v>
      </c>
    </row>
    <row r="105" spans="2:13">
      <c r="B105" t="s">
        <v>172</v>
      </c>
      <c r="C105" t="s">
        <v>784</v>
      </c>
      <c r="D105" t="s">
        <v>785</v>
      </c>
      <c r="E105" t="s">
        <v>10</v>
      </c>
      <c r="F105" t="s">
        <v>21</v>
      </c>
      <c r="G105" t="s">
        <v>175</v>
      </c>
      <c r="H105" t="s">
        <v>176</v>
      </c>
      <c r="J105" t="s">
        <v>784</v>
      </c>
      <c r="K105" t="s">
        <v>950</v>
      </c>
      <c r="L105">
        <v>26.109374434228343</v>
      </c>
      <c r="M105">
        <v>0.34462503821432039</v>
      </c>
    </row>
    <row r="106" spans="2:13">
      <c r="B106" t="s">
        <v>172</v>
      </c>
      <c r="C106" t="s">
        <v>786</v>
      </c>
      <c r="D106" t="s">
        <v>787</v>
      </c>
      <c r="E106" t="s">
        <v>10</v>
      </c>
      <c r="F106" t="s">
        <v>21</v>
      </c>
      <c r="G106" t="s">
        <v>175</v>
      </c>
      <c r="H106" t="s">
        <v>176</v>
      </c>
      <c r="J106" t="s">
        <v>786</v>
      </c>
      <c r="K106" t="s">
        <v>951</v>
      </c>
      <c r="L106">
        <v>24.20591746917923</v>
      </c>
      <c r="M106">
        <v>0.307213227322789</v>
      </c>
    </row>
    <row r="107" spans="2:13">
      <c r="B107" t="s">
        <v>172</v>
      </c>
      <c r="C107" t="s">
        <v>788</v>
      </c>
      <c r="D107" t="s">
        <v>789</v>
      </c>
      <c r="E107" t="s">
        <v>10</v>
      </c>
      <c r="F107" t="s">
        <v>21</v>
      </c>
      <c r="G107" t="s">
        <v>175</v>
      </c>
      <c r="H107" t="s">
        <v>176</v>
      </c>
      <c r="J107" t="s">
        <v>788</v>
      </c>
      <c r="K107" t="s">
        <v>952</v>
      </c>
      <c r="L107">
        <v>21.479548909238357</v>
      </c>
      <c r="M107">
        <v>0.24734491222231919</v>
      </c>
    </row>
    <row r="108" spans="2:13">
      <c r="B108" t="s">
        <v>172</v>
      </c>
      <c r="C108" t="s">
        <v>790</v>
      </c>
      <c r="D108" t="s">
        <v>791</v>
      </c>
      <c r="E108" t="s">
        <v>10</v>
      </c>
      <c r="F108" t="s">
        <v>21</v>
      </c>
      <c r="G108" t="s">
        <v>175</v>
      </c>
      <c r="H108" t="s">
        <v>176</v>
      </c>
      <c r="J108" t="s">
        <v>790</v>
      </c>
      <c r="K108" t="s">
        <v>953</v>
      </c>
      <c r="L108">
        <v>42.489032067342507</v>
      </c>
      <c r="M108">
        <v>0.42983425258539548</v>
      </c>
    </row>
    <row r="109" spans="2:13">
      <c r="B109" t="s">
        <v>172</v>
      </c>
      <c r="C109" t="s">
        <v>792</v>
      </c>
      <c r="D109" t="s">
        <v>793</v>
      </c>
      <c r="E109" t="s">
        <v>10</v>
      </c>
      <c r="F109" t="s">
        <v>21</v>
      </c>
      <c r="G109" t="s">
        <v>175</v>
      </c>
      <c r="H109" t="s">
        <v>176</v>
      </c>
      <c r="J109" t="s">
        <v>792</v>
      </c>
      <c r="K109" t="s">
        <v>954</v>
      </c>
      <c r="L109">
        <v>75.758296345465851</v>
      </c>
      <c r="M109">
        <v>0.40503057084566702</v>
      </c>
    </row>
    <row r="110" spans="2:13">
      <c r="B110" t="s">
        <v>172</v>
      </c>
      <c r="C110" t="s">
        <v>794</v>
      </c>
      <c r="D110" t="s">
        <v>795</v>
      </c>
      <c r="E110" t="s">
        <v>10</v>
      </c>
      <c r="F110" t="s">
        <v>21</v>
      </c>
      <c r="G110" t="s">
        <v>175</v>
      </c>
      <c r="H110" t="s">
        <v>176</v>
      </c>
      <c r="J110" t="s">
        <v>794</v>
      </c>
      <c r="K110" t="s">
        <v>955</v>
      </c>
      <c r="L110">
        <v>39.802443346645376</v>
      </c>
      <c r="M110">
        <v>0.36491852561695137</v>
      </c>
    </row>
    <row r="111" spans="2:13">
      <c r="B111" t="s">
        <v>172</v>
      </c>
      <c r="C111" t="s">
        <v>796</v>
      </c>
      <c r="D111" t="s">
        <v>797</v>
      </c>
      <c r="E111" t="s">
        <v>10</v>
      </c>
      <c r="F111" t="s">
        <v>21</v>
      </c>
      <c r="G111" t="s">
        <v>175</v>
      </c>
      <c r="H111" t="s">
        <v>176</v>
      </c>
      <c r="J111" t="s">
        <v>796</v>
      </c>
      <c r="K111" t="s">
        <v>956</v>
      </c>
      <c r="L111">
        <v>51.658875837761883</v>
      </c>
      <c r="M111">
        <v>0.39950016966756502</v>
      </c>
    </row>
    <row r="112" spans="2:13">
      <c r="B112" t="s">
        <v>172</v>
      </c>
      <c r="C112" t="s">
        <v>798</v>
      </c>
      <c r="D112" t="s">
        <v>799</v>
      </c>
      <c r="E112" t="s">
        <v>10</v>
      </c>
      <c r="F112" t="s">
        <v>21</v>
      </c>
      <c r="G112" t="s">
        <v>175</v>
      </c>
      <c r="H112" t="s">
        <v>176</v>
      </c>
      <c r="J112" t="s">
        <v>798</v>
      </c>
      <c r="K112" t="s">
        <v>957</v>
      </c>
      <c r="L112">
        <v>149.97930979760056</v>
      </c>
      <c r="M112">
        <v>0.43498278088687858</v>
      </c>
    </row>
    <row r="113" spans="2:13">
      <c r="B113" t="s">
        <v>172</v>
      </c>
      <c r="C113" t="s">
        <v>800</v>
      </c>
      <c r="D113" t="s">
        <v>801</v>
      </c>
      <c r="E113" t="s">
        <v>10</v>
      </c>
      <c r="F113" t="s">
        <v>21</v>
      </c>
      <c r="G113" t="s">
        <v>175</v>
      </c>
      <c r="H113" t="s">
        <v>176</v>
      </c>
      <c r="J113" t="s">
        <v>800</v>
      </c>
      <c r="K113" t="s">
        <v>958</v>
      </c>
      <c r="L113">
        <v>9.4402133871463256</v>
      </c>
      <c r="M113">
        <v>0.22624824506373409</v>
      </c>
    </row>
    <row r="114" spans="2:13">
      <c r="B114" t="s">
        <v>172</v>
      </c>
      <c r="C114" t="s">
        <v>802</v>
      </c>
      <c r="D114" t="s">
        <v>803</v>
      </c>
      <c r="E114" t="s">
        <v>10</v>
      </c>
      <c r="F114" t="s">
        <v>21</v>
      </c>
      <c r="G114" t="s">
        <v>175</v>
      </c>
      <c r="H114" t="s">
        <v>176</v>
      </c>
      <c r="J114" t="s">
        <v>802</v>
      </c>
      <c r="K114" t="s">
        <v>959</v>
      </c>
      <c r="L114">
        <v>29.570455410364875</v>
      </c>
      <c r="M114">
        <v>0.24358081902401421</v>
      </c>
    </row>
    <row r="115" spans="2:13">
      <c r="B115" t="s">
        <v>172</v>
      </c>
      <c r="C115" t="s">
        <v>804</v>
      </c>
      <c r="D115" t="s">
        <v>805</v>
      </c>
      <c r="E115" t="s">
        <v>10</v>
      </c>
      <c r="F115" t="s">
        <v>21</v>
      </c>
      <c r="G115" t="s">
        <v>175</v>
      </c>
      <c r="H115" t="s">
        <v>176</v>
      </c>
      <c r="J115" t="s">
        <v>804</v>
      </c>
      <c r="K115" t="s">
        <v>960</v>
      </c>
      <c r="L115">
        <v>35.510491305771687</v>
      </c>
      <c r="M115">
        <v>0.3040435114999801</v>
      </c>
    </row>
    <row r="116" spans="2:13">
      <c r="B116" t="s">
        <v>172</v>
      </c>
      <c r="C116" t="s">
        <v>806</v>
      </c>
      <c r="D116" t="s">
        <v>807</v>
      </c>
      <c r="E116" t="s">
        <v>10</v>
      </c>
      <c r="F116" t="s">
        <v>21</v>
      </c>
      <c r="G116" t="s">
        <v>175</v>
      </c>
      <c r="H116" t="s">
        <v>176</v>
      </c>
      <c r="J116" t="s">
        <v>806</v>
      </c>
      <c r="K116" t="s">
        <v>961</v>
      </c>
      <c r="L116">
        <v>36.628537048773005</v>
      </c>
      <c r="M116">
        <v>0.33831647080840638</v>
      </c>
    </row>
    <row r="117" spans="2:13">
      <c r="B117" t="s">
        <v>172</v>
      </c>
      <c r="C117" t="s">
        <v>808</v>
      </c>
      <c r="D117" t="s">
        <v>809</v>
      </c>
      <c r="E117" t="s">
        <v>10</v>
      </c>
      <c r="F117" t="s">
        <v>21</v>
      </c>
      <c r="G117" t="s">
        <v>175</v>
      </c>
      <c r="H117" t="s">
        <v>176</v>
      </c>
      <c r="J117" t="s">
        <v>808</v>
      </c>
      <c r="K117" t="s">
        <v>962</v>
      </c>
      <c r="L117">
        <v>53.070964588940441</v>
      </c>
      <c r="M117">
        <v>0.32883865466695861</v>
      </c>
    </row>
    <row r="118" spans="2:13">
      <c r="B118" t="s">
        <v>172</v>
      </c>
      <c r="C118" t="s">
        <v>810</v>
      </c>
      <c r="D118" t="s">
        <v>811</v>
      </c>
      <c r="E118" t="s">
        <v>10</v>
      </c>
      <c r="F118" t="s">
        <v>21</v>
      </c>
      <c r="G118" t="s">
        <v>175</v>
      </c>
      <c r="H118" t="s">
        <v>176</v>
      </c>
      <c r="J118" t="s">
        <v>810</v>
      </c>
      <c r="K118" t="s">
        <v>963</v>
      </c>
      <c r="L118">
        <v>57.507032892233781</v>
      </c>
      <c r="M118">
        <v>0.33102962769801009</v>
      </c>
    </row>
    <row r="119" spans="2:13">
      <c r="B119" t="s">
        <v>172</v>
      </c>
      <c r="C119" t="s">
        <v>812</v>
      </c>
      <c r="D119" t="s">
        <v>813</v>
      </c>
      <c r="E119" t="s">
        <v>10</v>
      </c>
      <c r="F119" t="s">
        <v>21</v>
      </c>
      <c r="G119" t="s">
        <v>175</v>
      </c>
      <c r="H119" t="s">
        <v>176</v>
      </c>
      <c r="J119" t="s">
        <v>812</v>
      </c>
      <c r="K119" t="s">
        <v>964</v>
      </c>
      <c r="L119">
        <v>41.602259149079998</v>
      </c>
      <c r="M119">
        <v>0.2991463680592451</v>
      </c>
    </row>
    <row r="120" spans="2:13">
      <c r="B120" t="s">
        <v>172</v>
      </c>
      <c r="C120" t="s">
        <v>814</v>
      </c>
      <c r="D120" t="s">
        <v>815</v>
      </c>
      <c r="E120" t="s">
        <v>10</v>
      </c>
      <c r="F120" t="s">
        <v>21</v>
      </c>
      <c r="G120" t="s">
        <v>175</v>
      </c>
      <c r="H120" t="s">
        <v>176</v>
      </c>
      <c r="J120" t="s">
        <v>814</v>
      </c>
      <c r="K120" t="s">
        <v>965</v>
      </c>
      <c r="L120">
        <v>20.527103761788954</v>
      </c>
      <c r="M120">
        <v>0.34322253620037158</v>
      </c>
    </row>
    <row r="121" spans="2:13">
      <c r="B121" t="s">
        <v>172</v>
      </c>
      <c r="C121" t="s">
        <v>816</v>
      </c>
      <c r="D121" t="s">
        <v>817</v>
      </c>
      <c r="E121" t="s">
        <v>10</v>
      </c>
      <c r="F121" t="s">
        <v>21</v>
      </c>
      <c r="G121" t="s">
        <v>175</v>
      </c>
      <c r="H121" t="s">
        <v>176</v>
      </c>
      <c r="J121" t="s">
        <v>816</v>
      </c>
      <c r="K121" t="s">
        <v>966</v>
      </c>
      <c r="L121">
        <v>52.196124141874961</v>
      </c>
      <c r="M121">
        <v>0.34108491373341981</v>
      </c>
    </row>
    <row r="122" spans="2:13">
      <c r="B122" t="s">
        <v>172</v>
      </c>
      <c r="C122" t="s">
        <v>818</v>
      </c>
      <c r="D122" t="s">
        <v>819</v>
      </c>
      <c r="E122" t="s">
        <v>10</v>
      </c>
      <c r="F122" t="s">
        <v>21</v>
      </c>
      <c r="G122" t="s">
        <v>175</v>
      </c>
      <c r="H122" t="s">
        <v>176</v>
      </c>
      <c r="J122" t="s">
        <v>818</v>
      </c>
      <c r="K122" t="s">
        <v>967</v>
      </c>
      <c r="L122">
        <v>14.523696163345113</v>
      </c>
      <c r="M122">
        <v>0.19027844554737969</v>
      </c>
    </row>
    <row r="123" spans="2:13">
      <c r="B123" t="s">
        <v>172</v>
      </c>
      <c r="C123" t="s">
        <v>820</v>
      </c>
      <c r="D123" t="s">
        <v>821</v>
      </c>
      <c r="E123" t="s">
        <v>10</v>
      </c>
      <c r="F123" t="s">
        <v>21</v>
      </c>
      <c r="G123" t="s">
        <v>175</v>
      </c>
      <c r="H123" t="s">
        <v>176</v>
      </c>
      <c r="J123" t="s">
        <v>820</v>
      </c>
      <c r="K123" t="s">
        <v>968</v>
      </c>
      <c r="L123">
        <v>48.039791657337389</v>
      </c>
      <c r="M123">
        <v>0.24244288056452029</v>
      </c>
    </row>
    <row r="124" spans="2:13">
      <c r="B124" t="s">
        <v>172</v>
      </c>
      <c r="C124" t="s">
        <v>822</v>
      </c>
      <c r="D124" t="s">
        <v>823</v>
      </c>
      <c r="E124" t="s">
        <v>10</v>
      </c>
      <c r="F124" t="s">
        <v>21</v>
      </c>
      <c r="G124" t="s">
        <v>175</v>
      </c>
      <c r="H124" t="s">
        <v>176</v>
      </c>
      <c r="J124" t="s">
        <v>822</v>
      </c>
      <c r="K124" t="s">
        <v>969</v>
      </c>
      <c r="L124">
        <v>63.544729684546155</v>
      </c>
      <c r="M124">
        <v>0.36398936222613287</v>
      </c>
    </row>
    <row r="125" spans="2:13">
      <c r="B125" t="s">
        <v>172</v>
      </c>
      <c r="C125" t="s">
        <v>824</v>
      </c>
      <c r="D125" t="s">
        <v>825</v>
      </c>
      <c r="E125" t="s">
        <v>10</v>
      </c>
      <c r="F125" t="s">
        <v>21</v>
      </c>
      <c r="G125" t="s">
        <v>175</v>
      </c>
      <c r="H125" t="s">
        <v>176</v>
      </c>
      <c r="J125" t="s">
        <v>824</v>
      </c>
      <c r="K125" t="s">
        <v>970</v>
      </c>
      <c r="L125">
        <v>40.951909145755756</v>
      </c>
      <c r="M125">
        <v>0.49521313493861219</v>
      </c>
    </row>
    <row r="126" spans="2:13">
      <c r="B126" t="s">
        <v>172</v>
      </c>
      <c r="C126" t="s">
        <v>826</v>
      </c>
      <c r="D126" t="s">
        <v>827</v>
      </c>
      <c r="E126" t="s">
        <v>10</v>
      </c>
      <c r="F126" t="s">
        <v>21</v>
      </c>
      <c r="G126" t="s">
        <v>175</v>
      </c>
      <c r="H126" t="s">
        <v>176</v>
      </c>
      <c r="J126" t="s">
        <v>826</v>
      </c>
      <c r="K126" t="s">
        <v>971</v>
      </c>
      <c r="L126">
        <v>136.1074230328976</v>
      </c>
      <c r="M126">
        <v>0.4429150406013832</v>
      </c>
    </row>
    <row r="127" spans="2:13">
      <c r="B127" t="s">
        <v>172</v>
      </c>
      <c r="C127" t="s">
        <v>828</v>
      </c>
      <c r="D127" t="s">
        <v>829</v>
      </c>
      <c r="E127" t="s">
        <v>10</v>
      </c>
      <c r="F127" t="s">
        <v>21</v>
      </c>
      <c r="G127" t="s">
        <v>175</v>
      </c>
      <c r="H127" t="s">
        <v>176</v>
      </c>
      <c r="J127" t="s">
        <v>828</v>
      </c>
      <c r="K127" t="s">
        <v>972</v>
      </c>
      <c r="L127">
        <v>7.4405882118864302</v>
      </c>
      <c r="M127">
        <v>0.3276484286532742</v>
      </c>
    </row>
    <row r="128" spans="2:13">
      <c r="B128" t="s">
        <v>172</v>
      </c>
      <c r="C128" t="s">
        <v>830</v>
      </c>
      <c r="D128" t="s">
        <v>831</v>
      </c>
      <c r="E128" t="s">
        <v>10</v>
      </c>
      <c r="F128" t="s">
        <v>21</v>
      </c>
      <c r="G128" t="s">
        <v>175</v>
      </c>
      <c r="H128" t="s">
        <v>176</v>
      </c>
      <c r="J128" t="s">
        <v>830</v>
      </c>
      <c r="K128" t="s">
        <v>973</v>
      </c>
      <c r="L128">
        <v>10.484424067286692</v>
      </c>
      <c r="M128">
        <v>0.39213117431178868</v>
      </c>
    </row>
    <row r="129" spans="2:13">
      <c r="B129" t="s">
        <v>172</v>
      </c>
      <c r="C129" t="s">
        <v>832</v>
      </c>
      <c r="D129" t="s">
        <v>833</v>
      </c>
      <c r="E129" t="s">
        <v>10</v>
      </c>
      <c r="F129" t="s">
        <v>21</v>
      </c>
      <c r="G129" t="s">
        <v>175</v>
      </c>
      <c r="H129" t="s">
        <v>176</v>
      </c>
      <c r="J129" t="s">
        <v>832</v>
      </c>
      <c r="K129" t="s">
        <v>974</v>
      </c>
      <c r="L129">
        <v>61.183300936686159</v>
      </c>
      <c r="M129">
        <v>0.43140838455090341</v>
      </c>
    </row>
    <row r="130" spans="2:13">
      <c r="B130" t="s">
        <v>172</v>
      </c>
      <c r="C130" t="s">
        <v>834</v>
      </c>
      <c r="D130" t="s">
        <v>835</v>
      </c>
      <c r="E130" t="s">
        <v>10</v>
      </c>
      <c r="F130" t="s">
        <v>21</v>
      </c>
      <c r="G130" t="s">
        <v>175</v>
      </c>
      <c r="H130" t="s">
        <v>176</v>
      </c>
      <c r="J130" t="s">
        <v>834</v>
      </c>
      <c r="K130" t="s">
        <v>975</v>
      </c>
      <c r="L130">
        <v>43.781498028561131</v>
      </c>
      <c r="M130">
        <v>0.42197051979197531</v>
      </c>
    </row>
    <row r="131" spans="2:13">
      <c r="B131" t="s">
        <v>172</v>
      </c>
      <c r="C131" t="s">
        <v>836</v>
      </c>
      <c r="D131" t="s">
        <v>837</v>
      </c>
      <c r="E131" t="s">
        <v>10</v>
      </c>
      <c r="F131" t="s">
        <v>21</v>
      </c>
      <c r="G131" t="s">
        <v>175</v>
      </c>
      <c r="H131" t="s">
        <v>176</v>
      </c>
      <c r="J131" t="s">
        <v>836</v>
      </c>
      <c r="K131" t="s">
        <v>976</v>
      </c>
      <c r="L131">
        <v>11.412470407198338</v>
      </c>
      <c r="M131">
        <v>0.4497537326347501</v>
      </c>
    </row>
    <row r="132" spans="2:13">
      <c r="B132" t="s">
        <v>172</v>
      </c>
      <c r="C132" t="s">
        <v>838</v>
      </c>
      <c r="D132" t="s">
        <v>839</v>
      </c>
      <c r="E132" t="s">
        <v>10</v>
      </c>
      <c r="F132" t="s">
        <v>21</v>
      </c>
      <c r="G132" t="s">
        <v>175</v>
      </c>
      <c r="H132" t="s">
        <v>176</v>
      </c>
      <c r="J132" t="s">
        <v>838</v>
      </c>
      <c r="K132" t="s">
        <v>977</v>
      </c>
      <c r="L132">
        <v>23.132731798532767</v>
      </c>
      <c r="M132">
        <v>0.44182878292600669</v>
      </c>
    </row>
    <row r="133" spans="2:13">
      <c r="B133" t="s">
        <v>172</v>
      </c>
      <c r="C133" t="s">
        <v>840</v>
      </c>
      <c r="D133" t="s">
        <v>841</v>
      </c>
      <c r="E133" t="s">
        <v>10</v>
      </c>
      <c r="F133" t="s">
        <v>21</v>
      </c>
      <c r="G133" t="s">
        <v>175</v>
      </c>
      <c r="H133" t="s">
        <v>176</v>
      </c>
      <c r="J133" t="s">
        <v>840</v>
      </c>
      <c r="K133" t="s">
        <v>978</v>
      </c>
      <c r="L133">
        <v>13.998744984690408</v>
      </c>
      <c r="M133">
        <v>0.2747528095394966</v>
      </c>
    </row>
    <row r="134" spans="2:13">
      <c r="B134" t="s">
        <v>172</v>
      </c>
      <c r="C134" t="s">
        <v>842</v>
      </c>
      <c r="D134" t="s">
        <v>843</v>
      </c>
      <c r="E134" t="s">
        <v>10</v>
      </c>
      <c r="F134" t="s">
        <v>21</v>
      </c>
      <c r="G134" t="s">
        <v>175</v>
      </c>
      <c r="H134" t="s">
        <v>176</v>
      </c>
      <c r="J134" t="s">
        <v>842</v>
      </c>
      <c r="K134" t="s">
        <v>979</v>
      </c>
      <c r="L134">
        <v>47.370459769317407</v>
      </c>
      <c r="M134">
        <v>0.3371155751870793</v>
      </c>
    </row>
    <row r="135" spans="2:13">
      <c r="B135" t="s">
        <v>172</v>
      </c>
      <c r="C135" t="s">
        <v>844</v>
      </c>
      <c r="D135" t="s">
        <v>845</v>
      </c>
      <c r="E135" t="s">
        <v>10</v>
      </c>
      <c r="F135" t="s">
        <v>21</v>
      </c>
      <c r="G135" t="s">
        <v>175</v>
      </c>
      <c r="H135" t="s">
        <v>176</v>
      </c>
      <c r="J135" t="s">
        <v>844</v>
      </c>
      <c r="K135" t="s">
        <v>980</v>
      </c>
      <c r="L135">
        <v>8.1870433038858348</v>
      </c>
      <c r="M135">
        <v>0.18002537152893769</v>
      </c>
    </row>
    <row r="136" spans="2:13">
      <c r="B136" t="s">
        <v>172</v>
      </c>
      <c r="C136" t="s">
        <v>846</v>
      </c>
      <c r="D136" t="s">
        <v>847</v>
      </c>
      <c r="E136" t="s">
        <v>10</v>
      </c>
      <c r="F136" t="s">
        <v>21</v>
      </c>
      <c r="G136" t="s">
        <v>175</v>
      </c>
      <c r="H136" t="s">
        <v>176</v>
      </c>
      <c r="J136" t="s">
        <v>846</v>
      </c>
      <c r="K136" t="s">
        <v>981</v>
      </c>
      <c r="L136">
        <v>106.26321155756035</v>
      </c>
      <c r="M136">
        <v>0.41159902666770459</v>
      </c>
    </row>
    <row r="137" spans="2:13">
      <c r="B137" t="s">
        <v>172</v>
      </c>
      <c r="C137" t="s">
        <v>848</v>
      </c>
      <c r="D137" t="s">
        <v>849</v>
      </c>
      <c r="E137" t="s">
        <v>10</v>
      </c>
      <c r="F137" t="s">
        <v>21</v>
      </c>
      <c r="G137" t="s">
        <v>175</v>
      </c>
      <c r="H137" t="s">
        <v>176</v>
      </c>
      <c r="J137" t="s">
        <v>848</v>
      </c>
      <c r="K137" t="s">
        <v>982</v>
      </c>
      <c r="L137">
        <v>63.256249930292924</v>
      </c>
      <c r="M137">
        <v>0.46527007295427819</v>
      </c>
    </row>
    <row r="138" spans="2:13">
      <c r="B138" t="s">
        <v>172</v>
      </c>
      <c r="C138" t="s">
        <v>850</v>
      </c>
      <c r="D138" t="s">
        <v>851</v>
      </c>
      <c r="E138" t="s">
        <v>10</v>
      </c>
      <c r="F138" t="s">
        <v>21</v>
      </c>
      <c r="G138" t="s">
        <v>175</v>
      </c>
      <c r="H138" t="s">
        <v>176</v>
      </c>
      <c r="J138" t="s">
        <v>850</v>
      </c>
      <c r="K138" t="s">
        <v>983</v>
      </c>
      <c r="L138">
        <v>68.090404126257127</v>
      </c>
      <c r="M138">
        <v>0.47103561122795712</v>
      </c>
    </row>
    <row r="139" spans="2:13">
      <c r="B139" t="s">
        <v>172</v>
      </c>
      <c r="C139" t="s">
        <v>852</v>
      </c>
      <c r="D139" t="s">
        <v>853</v>
      </c>
      <c r="E139" t="s">
        <v>10</v>
      </c>
      <c r="F139" t="s">
        <v>21</v>
      </c>
      <c r="G139" t="s">
        <v>175</v>
      </c>
      <c r="H139" t="s">
        <v>176</v>
      </c>
      <c r="J139" t="s">
        <v>852</v>
      </c>
      <c r="K139" t="s">
        <v>984</v>
      </c>
      <c r="L139">
        <v>31.441207490937909</v>
      </c>
      <c r="M139">
        <v>0.47141279077023568</v>
      </c>
    </row>
    <row r="140" spans="2:13">
      <c r="B140" t="s">
        <v>172</v>
      </c>
      <c r="C140" t="s">
        <v>854</v>
      </c>
      <c r="D140" t="s">
        <v>855</v>
      </c>
      <c r="E140" t="s">
        <v>10</v>
      </c>
      <c r="F140" t="s">
        <v>21</v>
      </c>
      <c r="G140" t="s">
        <v>175</v>
      </c>
      <c r="H140" t="s">
        <v>176</v>
      </c>
      <c r="J140" t="s">
        <v>854</v>
      </c>
      <c r="K140" t="s">
        <v>985</v>
      </c>
      <c r="L140">
        <v>80.609072166105094</v>
      </c>
      <c r="M140">
        <v>0.4392970810382979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B38A6-DBF1-477C-B745-8C7A16C4C76D}">
  <dimension ref="B9:P73"/>
  <sheetViews>
    <sheetView tabSelected="1" workbookViewId="0"/>
  </sheetViews>
  <sheetFormatPr defaultRowHeight="14.25"/>
  <sheetData>
    <row r="9" spans="2:16">
      <c r="B9" t="s">
        <v>453</v>
      </c>
      <c r="J9" t="s">
        <v>164</v>
      </c>
    </row>
    <row r="10" spans="2:16">
      <c r="B10" t="s">
        <v>166</v>
      </c>
      <c r="C10" t="s">
        <v>1031</v>
      </c>
      <c r="D10" t="s">
        <v>454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1032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1032</v>
      </c>
      <c r="M11" t="s">
        <v>10</v>
      </c>
      <c r="N11" t="s">
        <v>21</v>
      </c>
      <c r="O11" t="s">
        <v>1054</v>
      </c>
      <c r="P11" t="s">
        <v>1055</v>
      </c>
    </row>
    <row r="12" spans="2:16">
      <c r="B12" t="s">
        <v>1032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1033</v>
      </c>
      <c r="J12" t="s">
        <v>172</v>
      </c>
      <c r="K12" t="s">
        <v>1037</v>
      </c>
      <c r="M12" t="s">
        <v>10</v>
      </c>
      <c r="N12" t="s">
        <v>21</v>
      </c>
      <c r="O12" t="s">
        <v>1054</v>
      </c>
      <c r="P12" t="s">
        <v>1055</v>
      </c>
    </row>
    <row r="13" spans="2:16">
      <c r="B13" t="s">
        <v>1032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1034</v>
      </c>
      <c r="J13" t="s">
        <v>172</v>
      </c>
      <c r="K13" t="s">
        <v>1038</v>
      </c>
      <c r="M13" t="s">
        <v>10</v>
      </c>
      <c r="N13" t="s">
        <v>21</v>
      </c>
      <c r="O13" t="s">
        <v>1054</v>
      </c>
      <c r="P13" t="s">
        <v>1055</v>
      </c>
    </row>
    <row r="14" spans="2:16">
      <c r="B14" t="s">
        <v>1032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1035</v>
      </c>
      <c r="J14" t="s">
        <v>172</v>
      </c>
      <c r="K14" t="s">
        <v>1039</v>
      </c>
      <c r="M14" t="s">
        <v>10</v>
      </c>
      <c r="N14" t="s">
        <v>21</v>
      </c>
      <c r="O14" t="s">
        <v>1054</v>
      </c>
      <c r="P14" t="s">
        <v>1055</v>
      </c>
    </row>
    <row r="15" spans="2:16">
      <c r="B15" t="s">
        <v>1032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1036</v>
      </c>
      <c r="J15" t="s">
        <v>172</v>
      </c>
      <c r="K15" t="s">
        <v>1040</v>
      </c>
      <c r="M15" t="s">
        <v>10</v>
      </c>
      <c r="N15" t="s">
        <v>21</v>
      </c>
      <c r="O15" t="s">
        <v>1054</v>
      </c>
      <c r="P15" t="s">
        <v>1055</v>
      </c>
    </row>
    <row r="16" spans="2:16">
      <c r="B16" t="s">
        <v>1037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1041</v>
      </c>
      <c r="M16" t="s">
        <v>10</v>
      </c>
      <c r="N16" t="s">
        <v>21</v>
      </c>
      <c r="O16" t="s">
        <v>1054</v>
      </c>
      <c r="P16" t="s">
        <v>1055</v>
      </c>
    </row>
    <row r="17" spans="2:16">
      <c r="B17" t="s">
        <v>1037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1033</v>
      </c>
      <c r="J17" t="s">
        <v>172</v>
      </c>
      <c r="K17" t="s">
        <v>1042</v>
      </c>
      <c r="M17" t="s">
        <v>10</v>
      </c>
      <c r="N17" t="s">
        <v>21</v>
      </c>
      <c r="O17" t="s">
        <v>1054</v>
      </c>
      <c r="P17" t="s">
        <v>1055</v>
      </c>
    </row>
    <row r="18" spans="2:16">
      <c r="B18" t="s">
        <v>1037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1034</v>
      </c>
      <c r="J18" t="s">
        <v>172</v>
      </c>
      <c r="K18" t="s">
        <v>1043</v>
      </c>
      <c r="M18" t="s">
        <v>10</v>
      </c>
      <c r="N18" t="s">
        <v>21</v>
      </c>
      <c r="O18" t="s">
        <v>1054</v>
      </c>
      <c r="P18" t="s">
        <v>1055</v>
      </c>
    </row>
    <row r="19" spans="2:16">
      <c r="B19" t="s">
        <v>1037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1035</v>
      </c>
      <c r="J19" t="s">
        <v>172</v>
      </c>
      <c r="K19" t="s">
        <v>1044</v>
      </c>
      <c r="M19" t="s">
        <v>10</v>
      </c>
      <c r="N19" t="s">
        <v>21</v>
      </c>
      <c r="O19" t="s">
        <v>1054</v>
      </c>
      <c r="P19" t="s">
        <v>1055</v>
      </c>
    </row>
    <row r="20" spans="2:16">
      <c r="B20" t="s">
        <v>1037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1036</v>
      </c>
      <c r="J20" t="s">
        <v>172</v>
      </c>
      <c r="K20" t="s">
        <v>1045</v>
      </c>
      <c r="M20" t="s">
        <v>10</v>
      </c>
      <c r="N20" t="s">
        <v>21</v>
      </c>
      <c r="O20" t="s">
        <v>1054</v>
      </c>
      <c r="P20" t="s">
        <v>1055</v>
      </c>
    </row>
    <row r="21" spans="2:16">
      <c r="B21" t="s">
        <v>1038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1046</v>
      </c>
      <c r="M21" t="s">
        <v>10</v>
      </c>
      <c r="N21" t="s">
        <v>21</v>
      </c>
      <c r="O21" t="s">
        <v>1054</v>
      </c>
      <c r="P21" t="s">
        <v>1055</v>
      </c>
    </row>
    <row r="22" spans="2:16">
      <c r="B22" t="s">
        <v>1038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1034</v>
      </c>
      <c r="J22" t="s">
        <v>172</v>
      </c>
      <c r="K22" t="s">
        <v>1047</v>
      </c>
      <c r="M22" t="s">
        <v>10</v>
      </c>
      <c r="N22" t="s">
        <v>21</v>
      </c>
      <c r="O22" t="s">
        <v>1054</v>
      </c>
      <c r="P22" t="s">
        <v>1055</v>
      </c>
    </row>
    <row r="23" spans="2:16">
      <c r="B23" t="s">
        <v>1038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1035</v>
      </c>
      <c r="J23" t="s">
        <v>172</v>
      </c>
      <c r="K23" t="s">
        <v>1048</v>
      </c>
      <c r="M23" t="s">
        <v>10</v>
      </c>
      <c r="N23" t="s">
        <v>21</v>
      </c>
      <c r="O23" t="s">
        <v>1054</v>
      </c>
      <c r="P23" t="s">
        <v>1055</v>
      </c>
    </row>
    <row r="24" spans="2:16">
      <c r="B24" t="s">
        <v>1039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1049</v>
      </c>
      <c r="M24" t="s">
        <v>10</v>
      </c>
      <c r="N24" t="s">
        <v>21</v>
      </c>
      <c r="O24" t="s">
        <v>1054</v>
      </c>
      <c r="P24" t="s">
        <v>1055</v>
      </c>
    </row>
    <row r="25" spans="2:16">
      <c r="B25" t="s">
        <v>1039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1034</v>
      </c>
      <c r="J25" t="s">
        <v>172</v>
      </c>
      <c r="K25" t="s">
        <v>1050</v>
      </c>
      <c r="M25" t="s">
        <v>10</v>
      </c>
      <c r="N25" t="s">
        <v>21</v>
      </c>
      <c r="O25" t="s">
        <v>1054</v>
      </c>
      <c r="P25" t="s">
        <v>1055</v>
      </c>
    </row>
    <row r="26" spans="2:16">
      <c r="B26" t="s">
        <v>1039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1035</v>
      </c>
      <c r="J26" t="s">
        <v>172</v>
      </c>
      <c r="K26" t="s">
        <v>1051</v>
      </c>
      <c r="M26" t="s">
        <v>10</v>
      </c>
      <c r="N26" t="s">
        <v>21</v>
      </c>
      <c r="O26" t="s">
        <v>1054</v>
      </c>
      <c r="P26" t="s">
        <v>1055</v>
      </c>
    </row>
    <row r="27" spans="2:16">
      <c r="B27" t="s">
        <v>1040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172</v>
      </c>
      <c r="K27" t="s">
        <v>1053</v>
      </c>
      <c r="M27" t="s">
        <v>10</v>
      </c>
      <c r="N27" t="s">
        <v>21</v>
      </c>
      <c r="O27" t="s">
        <v>1054</v>
      </c>
      <c r="P27" t="s">
        <v>1055</v>
      </c>
    </row>
    <row r="28" spans="2:16">
      <c r="B28" t="s">
        <v>1040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1034</v>
      </c>
    </row>
    <row r="29" spans="2:16">
      <c r="B29" t="s">
        <v>1040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1035</v>
      </c>
    </row>
    <row r="30" spans="2:16">
      <c r="B30" t="s">
        <v>1041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1041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1034</v>
      </c>
    </row>
    <row r="32" spans="2:16">
      <c r="B32" t="s">
        <v>1041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1035</v>
      </c>
    </row>
    <row r="33" spans="2:8">
      <c r="B33" t="s">
        <v>1042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1042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1033</v>
      </c>
    </row>
    <row r="35" spans="2:8">
      <c r="B35" t="s">
        <v>1042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1034</v>
      </c>
    </row>
    <row r="36" spans="2:8">
      <c r="B36" t="s">
        <v>1042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1035</v>
      </c>
    </row>
    <row r="37" spans="2:8">
      <c r="B37" t="s">
        <v>1042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1036</v>
      </c>
    </row>
    <row r="38" spans="2:8">
      <c r="B38" t="s">
        <v>1043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1043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1034</v>
      </c>
    </row>
    <row r="40" spans="2:8">
      <c r="B40" t="s">
        <v>1043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1035</v>
      </c>
    </row>
    <row r="41" spans="2:8">
      <c r="B41" t="s">
        <v>1044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1044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1034</v>
      </c>
    </row>
    <row r="43" spans="2:8">
      <c r="B43" t="s">
        <v>1044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1035</v>
      </c>
    </row>
    <row r="44" spans="2:8">
      <c r="B44" t="s">
        <v>1045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1045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1034</v>
      </c>
    </row>
    <row r="46" spans="2:8">
      <c r="B46" t="s">
        <v>1045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1035</v>
      </c>
    </row>
    <row r="47" spans="2:8">
      <c r="B47" t="s">
        <v>1046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1046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1034</v>
      </c>
    </row>
    <row r="49" spans="2:8">
      <c r="B49" t="s">
        <v>1046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1035</v>
      </c>
    </row>
    <row r="50" spans="2:8">
      <c r="B50" t="s">
        <v>1047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1047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1033</v>
      </c>
    </row>
    <row r="52" spans="2:8">
      <c r="B52" t="s">
        <v>1047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1034</v>
      </c>
    </row>
    <row r="53" spans="2:8">
      <c r="B53" t="s">
        <v>1047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1035</v>
      </c>
    </row>
    <row r="54" spans="2:8">
      <c r="B54" t="s">
        <v>1047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1036</v>
      </c>
    </row>
    <row r="55" spans="2:8">
      <c r="B55" t="s">
        <v>1048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1048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1034</v>
      </c>
    </row>
    <row r="57" spans="2:8">
      <c r="B57" t="s">
        <v>1048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1035</v>
      </c>
    </row>
    <row r="58" spans="2:8">
      <c r="B58" t="s">
        <v>1049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1049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1034</v>
      </c>
    </row>
    <row r="60" spans="2:8">
      <c r="B60" t="s">
        <v>1049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1035</v>
      </c>
    </row>
    <row r="61" spans="2:8">
      <c r="B61" t="s">
        <v>1050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1050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1034</v>
      </c>
    </row>
    <row r="63" spans="2:8">
      <c r="B63" t="s">
        <v>1050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1035</v>
      </c>
    </row>
    <row r="64" spans="2:8">
      <c r="B64" t="s">
        <v>1051</v>
      </c>
      <c r="C64" t="s">
        <v>1052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1051</v>
      </c>
      <c r="C65" t="s">
        <v>1052</v>
      </c>
      <c r="D65" t="s">
        <v>19</v>
      </c>
      <c r="E65">
        <v>0.41000000000000003</v>
      </c>
      <c r="F65">
        <v>0.46</v>
      </c>
      <c r="G65">
        <v>0.49</v>
      </c>
      <c r="H65" t="s">
        <v>1033</v>
      </c>
    </row>
    <row r="66" spans="2:8">
      <c r="B66" t="s">
        <v>1051</v>
      </c>
      <c r="C66" t="s">
        <v>1052</v>
      </c>
      <c r="D66" t="s">
        <v>19</v>
      </c>
      <c r="E66">
        <v>4060</v>
      </c>
      <c r="F66">
        <v>2760</v>
      </c>
      <c r="G66">
        <v>1980</v>
      </c>
      <c r="H66" t="s">
        <v>1034</v>
      </c>
    </row>
    <row r="67" spans="2:8">
      <c r="B67" t="s">
        <v>1051</v>
      </c>
      <c r="C67" t="s">
        <v>1052</v>
      </c>
      <c r="D67" t="s">
        <v>19</v>
      </c>
      <c r="E67">
        <v>120</v>
      </c>
      <c r="F67">
        <v>95</v>
      </c>
      <c r="G67">
        <v>70</v>
      </c>
      <c r="H67" t="s">
        <v>1035</v>
      </c>
    </row>
    <row r="68" spans="2:8">
      <c r="B68" t="s">
        <v>1051</v>
      </c>
      <c r="C68" t="s">
        <v>1052</v>
      </c>
      <c r="D68" t="s">
        <v>19</v>
      </c>
      <c r="E68">
        <v>3</v>
      </c>
      <c r="F68">
        <v>3</v>
      </c>
      <c r="G68">
        <v>3</v>
      </c>
      <c r="H68" t="s">
        <v>1036</v>
      </c>
    </row>
    <row r="69" spans="2:8">
      <c r="B69" t="s">
        <v>1053</v>
      </c>
      <c r="C69" t="s">
        <v>1052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1053</v>
      </c>
      <c r="C70" t="s">
        <v>1052</v>
      </c>
      <c r="D70" t="s">
        <v>19</v>
      </c>
      <c r="E70">
        <v>0.42</v>
      </c>
      <c r="F70">
        <v>0.43</v>
      </c>
      <c r="G70">
        <v>0.44</v>
      </c>
      <c r="H70" t="s">
        <v>1033</v>
      </c>
    </row>
    <row r="71" spans="2:8">
      <c r="B71" t="s">
        <v>1053</v>
      </c>
      <c r="C71" t="s">
        <v>1052</v>
      </c>
      <c r="D71" t="s">
        <v>19</v>
      </c>
      <c r="E71">
        <v>1500</v>
      </c>
      <c r="F71">
        <v>1430</v>
      </c>
      <c r="G71">
        <v>1370</v>
      </c>
      <c r="H71" t="s">
        <v>1034</v>
      </c>
    </row>
    <row r="72" spans="2:8">
      <c r="B72" t="s">
        <v>1053</v>
      </c>
      <c r="C72" t="s">
        <v>1052</v>
      </c>
      <c r="D72" t="s">
        <v>19</v>
      </c>
      <c r="E72">
        <v>38</v>
      </c>
      <c r="F72">
        <v>36</v>
      </c>
      <c r="G72">
        <v>36</v>
      </c>
      <c r="H72" t="s">
        <v>1035</v>
      </c>
    </row>
    <row r="73" spans="2:8">
      <c r="B73" t="s">
        <v>1053</v>
      </c>
      <c r="C73" t="s">
        <v>1052</v>
      </c>
      <c r="D73" t="s">
        <v>19</v>
      </c>
      <c r="E73">
        <v>1.5</v>
      </c>
      <c r="F73">
        <v>1.5</v>
      </c>
      <c r="G73">
        <v>1.5</v>
      </c>
      <c r="H73" t="s">
        <v>1036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2025-12-12T10:33:29Z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