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AB9E8305-9AC7-4A2D-A2E3-22A3B179436E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<sst xmlns="http://schemas.openxmlformats.org/spreadsheetml/2006/main" count="528" uniqueCount="214">
  <si>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</si>
  <si>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</si>
  <si>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</si>
  <si>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</si>
  <si>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</si>
  <si>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</si>
  <si>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</si>
  <si>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</si>
  <si>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</si>
  <si>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</si>
  <si>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</si>
  <si>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</si>
  <si>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</si>
  <si>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</si>
  <si>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</si>
  <si>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</si>
  <si>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</si>
  <si>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</si>
  <si>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</si>
  <si>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</si>
  <si>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</si>
  <si>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</si>
  <si>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</si>
  <si>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</si>
  <si>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</si>
  <si>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</si>
  <si>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</si>
  <si>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</si>
  <si>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</si>
  <si>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</si>
  <si>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</si>
  <si>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</si>
  <si>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</si>
  <si>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</si>
  <si>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</si>
  <si>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</si>
  <si>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</si>
  <si>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</si>
  <si>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</si>
  <si>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</si>
  <si>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</si>
  <si>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</si>
  <si>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</si>
  <si>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</si>
  <si>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</si>
  <si>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</si>
  <si>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</si>
  <si>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</si>
  <si>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</si>
  <si>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</si>
  <si>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</si>
  <si>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</si>
  <si>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</si>
  <si>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</si>
  <si>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</si>
  <si>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</si>
  <si>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</si>
  <si>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</si>
  <si>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</si>
  <si>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</si>
  <si>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</si>
  <si>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</si>
  <si>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</si>
  <si>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</si>
  <si>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</si>
  <si>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</si>
  <si>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</si>
  <si>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</si>
  <si>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</si>
  <si>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</si>
  <si>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</si>
  <si>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</si>
  <si>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</si>
  <si>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</si>
  <si>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</si>
  <si>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</si>
  <si>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</si>
  <si>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</si>
  <si>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</si>
  <si>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</si>
  <si>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</si>
  <si>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</si>
  <si>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</si>
  <si>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</si>
  <si>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</si>
  <si>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</si>
  <si>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</si>
  <si>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</si>
  <si>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</si>
  <si>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</si>
  <si>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</si>
  <si>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</si>
  <si>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</si>
  <si>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</si>
  <si>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</si>
  <si>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</si>
  <si>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</si>
  <si>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</si>
  <si>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</si>
  <si>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</si>
  <si>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</si>
  <si>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</si>
  <si>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</si>
  <si>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</si>
  <si>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</si>
  <si>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</si>
  <si>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</si>
  <si>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</si>
  <si>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</si>
  <si>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</si>
  <si>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</si>
  <si>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</si>
  <si>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</si>
  <si>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</si>
  <si>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</si>
  <si>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</si>
  <si>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</si>
  <si>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</si>
  <si>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</si>
  <si>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</si>
  <si>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</si>
  <si>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</si>
  <si>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</si>
  <si>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</si>
  <si>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</si>
  <si>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</si>
  <si>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</si>
  <si>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</si>
  <si>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</si>
  <si>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</si>
  <si>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</si>
  <si>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</si>
  <si>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</si>
  <si>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</si>
  <si>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</si>
  <si>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</si>
  <si>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</si>
  <si>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</si>
  <si>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</si>
  <si>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</si>
  <si>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</si>
  <si>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</si>
  <si>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</si>
  <si>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</si>
  <si>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</si>
  <si>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</si>
  <si>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</si>
  <si>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</si>
  <si>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</si>
  <si>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</si>
  <si>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</si>
  <si>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</si>
  <si>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</si>
  <si>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</si>
  <si>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</si>
  <si>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</si>
  <si>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</si>
  <si>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</si>
  <si>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</si>
  <si>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</si>
  <si>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</si>
  <si>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</si>
  <si>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</si>
  <si>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</si>
  <si>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</si>
  <si>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</si>
  <si>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</si>
  <si>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</si>
  <si>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</si>
  <si>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</si>
  <si>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</si>
  <si>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</si>
  <si>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</si>
  <si>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</si>
  <si>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</si>
  <si>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</si>
  <si>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</si>
  <si>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</si>
  <si>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</si>
  <si>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</si>
  <si>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</si>
  <si>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</si>
  <si>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</si>
  <si>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</si>
  <si>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</si>
  <si>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</si>
  <si>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</si>
  <si>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</si>
  <si>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</si>
  <si>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</si>
  <si>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</si>
  <si>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</si>
  <si>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</si>
  <si>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</si>
  <si>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</si>
  <si>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</si>
  <si>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</si>
  <si>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</si>
  <si>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</si>
  <si>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</si>
  <si>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</si>
  <si>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</si>
  <si>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</si>
  <si>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</si>
  <si>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</si>
  <si>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</si>
  <si>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</si>
  <si>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Unit</t>
  </si>
  <si>
    <t>ELC_Sol-BGR</t>
  </si>
  <si>
    <t>DAYNITE</t>
  </si>
  <si>
    <t>TWh</t>
  </si>
  <si>
    <t>Solar electricity produced in - Bulgaria</t>
  </si>
  <si>
    <t>ELC_Win-BGR</t>
  </si>
  <si>
    <t>Wind electricity produced in - Bulgaria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</si>
</sst>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206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>
      <selection activeCell="C22" sqref="C22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A19" sqref="A19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203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4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73</v>
      </c>
      <c r="O2" s="20" t="s">
        <v>187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75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74</v>
      </c>
      <c r="T3" s="4" t="s">
        <v>188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139</v>
      </c>
      <c r="M4" s="6"/>
      <c r="Q4" s="11" t="s">
        <v>189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77</v>
      </c>
      <c r="O5" s="11" t="s">
        <v>190</v>
      </c>
      <c r="Q5" s="11" t="s">
        <v>191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78</v>
      </c>
      <c r="Q6" s="11" t="s">
        <v>192</v>
      </c>
      <c r="U6" s="11">
        <v>2025</v>
      </c>
    </row>
    <row r="7" spans="2:22" ht="13.15">
      <c r="J7" s="6"/>
      <c r="K7" s="13"/>
      <c r="L7" s="19" t="s">
        <v>79</v>
      </c>
      <c r="Q7" s="11" t="s">
        <v>193</v>
      </c>
      <c r="U7" s="11">
        <v>1</v>
      </c>
    </row>
    <row r="8" spans="2:22" ht="13.15">
      <c r="J8" s="6"/>
      <c r="K8" s="13"/>
      <c r="L8" s="19" t="s">
        <v>80</v>
      </c>
      <c r="Q8" s="11" t="s">
        <v>194</v>
      </c>
      <c r="S8" s="11" t="s">
        <v>131</v>
      </c>
      <c r="T8" s="11" t="s">
        <v>140</v>
      </c>
      <c r="U8" s="11">
        <v>2.2201</v>
      </c>
    </row>
    <row r="9" spans="2:22" ht="13.15">
      <c r="J9" s="6"/>
      <c r="K9" s="13"/>
      <c r="L9" s="19" t="s">
        <v>81</v>
      </c>
      <c r="Q9" s="11" t="s">
        <v>194</v>
      </c>
      <c r="S9" s="11" t="s">
        <v>131</v>
      </c>
      <c r="T9" s="11" t="s">
        <v>141</v>
      </c>
      <c r="U9" s="11">
        <v>2.1427</v>
      </c>
    </row>
    <row r="10" spans="2:22" ht="17.649999999999999" thickBot="1">
      <c r="D10" s="20" t="s">
        <v>82</v>
      </c>
      <c r="E10" s="6"/>
      <c r="F10" s="6"/>
      <c r="J10" s="6"/>
      <c r="K10" s="13"/>
      <c r="L10" s="19" t="s">
        <v>83</v>
      </c>
      <c r="Q10" s="11" t="s">
        <v>194</v>
      </c>
      <c r="S10" s="11" t="s">
        <v>131</v>
      </c>
      <c r="T10" s="11" t="s">
        <v>142</v>
      </c>
      <c r="U10" s="11">
        <v>2.077</v>
      </c>
    </row>
    <row r="11" spans="2:22" ht="15" thickTop="1" thickBot="1">
      <c r="D11" s="4" t="s">
        <v>84</v>
      </c>
      <c r="E11" s="4" t="s">
        <v>85</v>
      </c>
      <c r="F11" s="4" t="s">
        <v>86</v>
      </c>
      <c r="J11" s="6"/>
      <c r="K11" s="13"/>
      <c r="L11" s="19" t="s">
        <v>76</v>
      </c>
      <c r="Q11" s="11" t="s">
        <v>194</v>
      </c>
      <c r="S11" s="11" t="s">
        <v>131</v>
      </c>
      <c r="T11" s="11" t="s">
        <v>143</v>
      </c>
      <c r="U11" s="11">
        <v>2.0358000000000001</v>
      </c>
    </row>
    <row r="12" spans="2:22" ht="13.15">
      <c r="D12" s="6" t="s">
        <v>88</v>
      </c>
      <c r="E12" s="6" t="s">
        <v>89</v>
      </c>
      <c r="F12" s="6">
        <v>1055.55</v>
      </c>
      <c r="K12" s="13"/>
      <c r="L12" s="19" t="s">
        <v>87</v>
      </c>
      <c r="Q12" s="11" t="s">
        <v>194</v>
      </c>
      <c r="S12" s="11" t="s">
        <v>131</v>
      </c>
      <c r="T12" s="11" t="s">
        <v>144</v>
      </c>
      <c r="U12" s="11">
        <v>1.9870000000000001</v>
      </c>
    </row>
    <row r="13" spans="2:22" ht="13.15">
      <c r="D13" s="6" t="s">
        <v>91</v>
      </c>
      <c r="E13" s="6" t="s">
        <v>89</v>
      </c>
      <c r="F13" s="6">
        <v>3.6</v>
      </c>
      <c r="K13" s="13"/>
      <c r="L13" s="19" t="s">
        <v>90</v>
      </c>
      <c r="Q13" s="11" t="s">
        <v>194</v>
      </c>
      <c r="S13" s="11" t="s">
        <v>131</v>
      </c>
      <c r="T13" s="11" t="s">
        <v>145</v>
      </c>
      <c r="U13" s="11">
        <v>1.9192</v>
      </c>
    </row>
    <row r="14" spans="2:22" ht="13.15">
      <c r="B14" s="13"/>
      <c r="D14" s="6" t="s">
        <v>93</v>
      </c>
      <c r="E14" s="6" t="s">
        <v>94</v>
      </c>
      <c r="F14" s="6">
        <v>1000</v>
      </c>
      <c r="K14" s="13"/>
      <c r="L14" s="19" t="s">
        <v>92</v>
      </c>
      <c r="Q14" s="11" t="s">
        <v>194</v>
      </c>
      <c r="S14" s="11" t="s">
        <v>131</v>
      </c>
      <c r="T14" s="11" t="s">
        <v>146</v>
      </c>
      <c r="U14" s="11">
        <v>1.8468</v>
      </c>
    </row>
    <row r="15" spans="2:22" ht="13.15">
      <c r="B15" s="13"/>
      <c r="D15" s="6" t="s">
        <v>96</v>
      </c>
      <c r="E15" s="6" t="s">
        <v>97</v>
      </c>
      <c r="F15" s="6">
        <v>1000</v>
      </c>
      <c r="K15" s="13"/>
      <c r="L15" s="19" t="s">
        <v>95</v>
      </c>
      <c r="Q15" s="11" t="s">
        <v>194</v>
      </c>
      <c r="S15" s="11" t="s">
        <v>131</v>
      </c>
      <c r="T15" s="11" t="s">
        <v>147</v>
      </c>
      <c r="U15" s="11">
        <v>1.7799</v>
      </c>
    </row>
    <row r="16" spans="2:22" ht="13.15">
      <c r="B16" s="13"/>
      <c r="D16" s="6" t="s">
        <v>99</v>
      </c>
      <c r="E16" s="6" t="s">
        <v>89</v>
      </c>
      <c r="F16" s="6">
        <v>1.05555</v>
      </c>
      <c r="K16" s="13"/>
      <c r="L16" s="19" t="s">
        <v>98</v>
      </c>
      <c r="Q16" s="11" t="s">
        <v>194</v>
      </c>
      <c r="S16" s="11" t="s">
        <v>131</v>
      </c>
      <c r="T16" s="11" t="s">
        <v>148</v>
      </c>
      <c r="U16" s="11">
        <v>1.722</v>
      </c>
    </row>
    <row r="17" spans="4:21" ht="13.15">
      <c r="D17" s="6" t="s">
        <v>101</v>
      </c>
      <c r="E17" s="6" t="s">
        <v>89</v>
      </c>
      <c r="F17" s="6">
        <v>4.1868000000000002E-2</v>
      </c>
      <c r="K17" s="13"/>
      <c r="L17" s="19" t="s">
        <v>100</v>
      </c>
      <c r="Q17" s="11" t="s">
        <v>194</v>
      </c>
      <c r="S17" s="11" t="s">
        <v>131</v>
      </c>
      <c r="T17" s="11" t="s">
        <v>149</v>
      </c>
      <c r="U17" s="11">
        <v>1.6836</v>
      </c>
    </row>
    <row r="18" spans="4:21" ht="13.15">
      <c r="D18" s="6" t="s">
        <v>103</v>
      </c>
      <c r="E18" s="6" t="s">
        <v>89</v>
      </c>
      <c r="F18" s="6">
        <v>41.868000000000002</v>
      </c>
      <c r="L18" s="19" t="s">
        <v>102</v>
      </c>
      <c r="Q18" s="11" t="s">
        <v>194</v>
      </c>
      <c r="S18" s="11" t="s">
        <v>131</v>
      </c>
      <c r="T18" s="11" t="s">
        <v>150</v>
      </c>
      <c r="U18" s="11">
        <v>1.6446000000000001</v>
      </c>
    </row>
    <row r="19" spans="4:21" ht="13.15">
      <c r="D19" s="6" t="s">
        <v>105</v>
      </c>
      <c r="E19" s="6" t="s">
        <v>89</v>
      </c>
      <c r="F19" s="6">
        <v>3.5999999999999999E-3</v>
      </c>
      <c r="L19" s="19" t="s">
        <v>104</v>
      </c>
      <c r="Q19" s="11" t="s">
        <v>194</v>
      </c>
      <c r="S19" s="11" t="s">
        <v>131</v>
      </c>
      <c r="T19" s="11" t="s">
        <v>151</v>
      </c>
      <c r="U19" s="11">
        <v>1.6102000000000001</v>
      </c>
    </row>
    <row r="20" spans="4:21" ht="13.15">
      <c r="D20" s="6" t="s">
        <v>107</v>
      </c>
      <c r="E20" s="6" t="s">
        <v>94</v>
      </c>
      <c r="F20" s="6">
        <v>1000000</v>
      </c>
      <c r="L20" s="19" t="s">
        <v>106</v>
      </c>
      <c r="Q20" s="11" t="s">
        <v>194</v>
      </c>
      <c r="S20" s="11" t="s">
        <v>131</v>
      </c>
      <c r="T20" s="11" t="s">
        <v>152</v>
      </c>
      <c r="U20" s="11">
        <v>1.5770999999999999</v>
      </c>
    </row>
    <row r="21" spans="4:21" ht="13.15">
      <c r="D21" s="6" t="s">
        <v>109</v>
      </c>
      <c r="E21" s="6" t="s">
        <v>110</v>
      </c>
      <c r="F21" s="6">
        <v>1000</v>
      </c>
      <c r="L21" s="19" t="s">
        <v>108</v>
      </c>
      <c r="Q21" s="11" t="s">
        <v>194</v>
      </c>
      <c r="S21" s="11" t="s">
        <v>131</v>
      </c>
      <c r="T21" s="11" t="s">
        <v>153</v>
      </c>
      <c r="U21" s="11">
        <v>1.5488</v>
      </c>
    </row>
    <row r="22" spans="4:21" ht="13.15">
      <c r="D22" s="6" t="s">
        <v>112</v>
      </c>
      <c r="E22" s="6" t="s">
        <v>113</v>
      </c>
      <c r="F22" s="6">
        <v>5.8615199999999996</v>
      </c>
      <c r="L22" s="19" t="s">
        <v>111</v>
      </c>
      <c r="Q22" s="11" t="s">
        <v>194</v>
      </c>
      <c r="S22" s="11" t="s">
        <v>131</v>
      </c>
      <c r="T22" s="11" t="s">
        <v>154</v>
      </c>
      <c r="U22" s="11">
        <v>1.5224</v>
      </c>
    </row>
    <row r="23" spans="4:21" ht="13.15">
      <c r="D23" s="6" t="s">
        <v>115</v>
      </c>
      <c r="E23" s="6" t="s">
        <v>116</v>
      </c>
      <c r="F23" s="6">
        <v>1E-3</v>
      </c>
      <c r="L23" s="19" t="s">
        <v>114</v>
      </c>
      <c r="Q23" s="11" t="s">
        <v>194</v>
      </c>
      <c r="S23" s="11" t="s">
        <v>131</v>
      </c>
      <c r="T23" s="11" t="s">
        <v>155</v>
      </c>
      <c r="U23" s="11">
        <v>1.5058</v>
      </c>
    </row>
    <row r="24" spans="4:21" ht="13.15">
      <c r="D24" s="6" t="s">
        <v>118</v>
      </c>
      <c r="E24" s="6" t="s">
        <v>89</v>
      </c>
      <c r="F24" s="6">
        <v>1000</v>
      </c>
      <c r="L24" s="19" t="s">
        <v>117</v>
      </c>
      <c r="Q24" s="11" t="s">
        <v>194</v>
      </c>
      <c r="S24" s="11" t="s">
        <v>131</v>
      </c>
      <c r="T24" s="11" t="s">
        <v>156</v>
      </c>
      <c r="U24" s="11">
        <v>1.4844999999999999</v>
      </c>
    </row>
    <row r="25" spans="4:21" ht="13.15">
      <c r="D25" s="6" t="s">
        <v>120</v>
      </c>
      <c r="E25" s="6" t="s">
        <v>89</v>
      </c>
      <c r="F25" s="6">
        <v>37.68</v>
      </c>
      <c r="L25" s="19" t="s">
        <v>119</v>
      </c>
      <c r="Q25" s="11" t="s">
        <v>194</v>
      </c>
      <c r="S25" s="11" t="s">
        <v>131</v>
      </c>
      <c r="T25" s="11" t="s">
        <v>76</v>
      </c>
      <c r="U25" s="11">
        <v>1.4518</v>
      </c>
    </row>
    <row r="26" spans="4:21" ht="13.15">
      <c r="D26" s="6" t="s">
        <v>122</v>
      </c>
      <c r="E26" s="6" t="s">
        <v>89</v>
      </c>
      <c r="F26" s="6">
        <v>2139.4548</v>
      </c>
      <c r="L26" s="19" t="s">
        <v>121</v>
      </c>
      <c r="Q26" s="11" t="s">
        <v>194</v>
      </c>
      <c r="S26" s="11" t="s">
        <v>131</v>
      </c>
      <c r="T26" s="11" t="s">
        <v>87</v>
      </c>
      <c r="U26" s="11">
        <v>1.4198999999999999</v>
      </c>
    </row>
    <row r="27" spans="4:21" ht="13.15">
      <c r="D27" s="6" t="s">
        <v>124</v>
      </c>
      <c r="E27" s="6" t="s">
        <v>125</v>
      </c>
      <c r="F27" s="6">
        <v>2.78</v>
      </c>
      <c r="L27" s="19" t="s">
        <v>123</v>
      </c>
      <c r="Q27" s="11" t="s">
        <v>194</v>
      </c>
      <c r="S27" s="11" t="s">
        <v>131</v>
      </c>
      <c r="T27" s="11" t="s">
        <v>90</v>
      </c>
      <c r="U27" s="11">
        <v>1.3986000000000001</v>
      </c>
    </row>
    <row r="28" spans="4:21" ht="13.15">
      <c r="D28" s="6" t="s">
        <v>127</v>
      </c>
      <c r="E28" s="6" t="s">
        <v>89</v>
      </c>
      <c r="F28" s="6">
        <v>3.6</v>
      </c>
      <c r="L28" s="19" t="s">
        <v>126</v>
      </c>
      <c r="Q28" s="11" t="s">
        <v>194</v>
      </c>
      <c r="S28" s="11" t="s">
        <v>131</v>
      </c>
      <c r="T28" s="11" t="s">
        <v>92</v>
      </c>
      <c r="U28" s="11">
        <v>1.3727</v>
      </c>
    </row>
    <row r="29" spans="4:21" ht="13.15">
      <c r="D29" s="6" t="s">
        <v>89</v>
      </c>
      <c r="E29" s="6" t="s">
        <v>89</v>
      </c>
      <c r="F29" s="6">
        <v>1</v>
      </c>
      <c r="L29" s="19" t="s">
        <v>128</v>
      </c>
      <c r="Q29" s="11" t="s">
        <v>194</v>
      </c>
      <c r="S29" s="11" t="s">
        <v>131</v>
      </c>
      <c r="T29" s="11" t="s">
        <v>95</v>
      </c>
      <c r="U29" s="11">
        <v>1.3369</v>
      </c>
    </row>
    <row r="30" spans="4:21" ht="13.15">
      <c r="D30" s="6" t="s">
        <v>130</v>
      </c>
      <c r="E30" s="6" t="s">
        <v>89</v>
      </c>
      <c r="F30" s="6">
        <v>31.536000000000001</v>
      </c>
      <c r="L30" s="19" t="s">
        <v>129</v>
      </c>
      <c r="Q30" s="11" t="s">
        <v>194</v>
      </c>
      <c r="S30" s="11" t="s">
        <v>131</v>
      </c>
      <c r="T30" s="11" t="s">
        <v>98</v>
      </c>
      <c r="U30" s="11">
        <v>1.2967</v>
      </c>
    </row>
    <row r="31" spans="4:21" ht="13.15">
      <c r="D31" s="6" t="s">
        <v>132</v>
      </c>
      <c r="E31" s="6" t="s">
        <v>89</v>
      </c>
      <c r="F31" s="6">
        <v>120</v>
      </c>
      <c r="L31" s="19" t="s">
        <v>131</v>
      </c>
      <c r="Q31" s="11" t="s">
        <v>194</v>
      </c>
      <c r="S31" s="11" t="s">
        <v>131</v>
      </c>
      <c r="T31" s="11" t="s">
        <v>100</v>
      </c>
      <c r="U31" s="11">
        <v>1.2583</v>
      </c>
    </row>
    <row r="32" spans="4:21" ht="13.15">
      <c r="D32" s="11" t="s">
        <v>134</v>
      </c>
      <c r="E32" s="11" t="s">
        <v>89</v>
      </c>
      <c r="F32" s="11">
        <v>5.8615199999999996</v>
      </c>
      <c r="L32" s="19" t="s">
        <v>133</v>
      </c>
      <c r="Q32" s="11" t="s">
        <v>194</v>
      </c>
      <c r="S32" s="11" t="s">
        <v>131</v>
      </c>
      <c r="T32" s="11" t="s">
        <v>102</v>
      </c>
      <c r="U32" s="11">
        <v>1.2253000000000001</v>
      </c>
    </row>
    <row r="33" spans="4:21" ht="13.15">
      <c r="D33" s="11" t="s">
        <v>136</v>
      </c>
      <c r="E33" s="11" t="s">
        <v>89</v>
      </c>
      <c r="F33" s="11">
        <v>54</v>
      </c>
      <c r="L33" s="19" t="s">
        <v>135</v>
      </c>
      <c r="Q33" s="11" t="s">
        <v>194</v>
      </c>
      <c r="S33" s="11" t="s">
        <v>131</v>
      </c>
      <c r="T33" s="11" t="s">
        <v>104</v>
      </c>
      <c r="U33" s="11">
        <v>1.2023999999999999</v>
      </c>
    </row>
    <row r="34" spans="4:21" ht="13.15">
      <c r="L34" s="19" t="s">
        <v>137</v>
      </c>
      <c r="Q34" s="11" t="s">
        <v>194</v>
      </c>
      <c r="S34" s="11" t="s">
        <v>131</v>
      </c>
      <c r="T34" s="11" t="s">
        <v>106</v>
      </c>
      <c r="U34" s="11">
        <v>1.1931</v>
      </c>
    </row>
    <row r="35" spans="4:21" ht="13.15">
      <c r="L35" s="19" t="s">
        <v>138</v>
      </c>
      <c r="Q35" s="11" t="s">
        <v>194</v>
      </c>
      <c r="S35" s="11" t="s">
        <v>131</v>
      </c>
      <c r="T35" s="11" t="s">
        <v>108</v>
      </c>
      <c r="U35" s="11">
        <v>1.1793</v>
      </c>
    </row>
    <row r="36" spans="4:21" ht="13.15">
      <c r="L36" s="19" t="s">
        <v>139</v>
      </c>
      <c r="Q36" s="11" t="s">
        <v>194</v>
      </c>
      <c r="S36" s="11" t="s">
        <v>131</v>
      </c>
      <c r="T36" s="11" t="s">
        <v>111</v>
      </c>
      <c r="U36" s="11">
        <v>1.1552</v>
      </c>
    </row>
    <row r="37" spans="4:21" ht="13.15">
      <c r="L37" s="19" t="s">
        <v>140</v>
      </c>
      <c r="Q37" s="11" t="s">
        <v>194</v>
      </c>
      <c r="S37" s="11" t="s">
        <v>131</v>
      </c>
      <c r="T37" s="11" t="s">
        <v>114</v>
      </c>
      <c r="U37" s="11">
        <v>1.1334</v>
      </c>
    </row>
    <row r="38" spans="4:21" ht="13.15">
      <c r="L38" s="19" t="s">
        <v>141</v>
      </c>
      <c r="Q38" s="11" t="s">
        <v>194</v>
      </c>
      <c r="S38" s="11" t="s">
        <v>131</v>
      </c>
      <c r="T38" s="11" t="s">
        <v>117</v>
      </c>
      <c r="U38" s="11">
        <v>1.1136999999999999</v>
      </c>
    </row>
    <row r="39" spans="4:21" ht="13.15">
      <c r="L39" s="19" t="s">
        <v>142</v>
      </c>
      <c r="Q39" s="11" t="s">
        <v>194</v>
      </c>
      <c r="S39" s="11" t="s">
        <v>131</v>
      </c>
      <c r="T39" s="11" t="s">
        <v>119</v>
      </c>
      <c r="U39" s="11">
        <v>1.0934999999999999</v>
      </c>
    </row>
    <row r="40" spans="4:21" ht="13.15">
      <c r="L40" s="19" t="s">
        <v>143</v>
      </c>
      <c r="Q40" s="11" t="s">
        <v>194</v>
      </c>
      <c r="S40" s="11" t="s">
        <v>131</v>
      </c>
      <c r="T40" s="11" t="s">
        <v>121</v>
      </c>
      <c r="U40" s="11">
        <v>1.0831</v>
      </c>
    </row>
    <row r="41" spans="4:21" ht="13.15">
      <c r="L41" s="19" t="s">
        <v>144</v>
      </c>
      <c r="Q41" s="11" t="s">
        <v>194</v>
      </c>
      <c r="S41" s="11" t="s">
        <v>131</v>
      </c>
      <c r="T41" s="11" t="s">
        <v>123</v>
      </c>
      <c r="U41" s="11">
        <v>1.0719000000000001</v>
      </c>
    </row>
    <row r="42" spans="4:21" ht="13.15">
      <c r="L42" s="19" t="s">
        <v>145</v>
      </c>
      <c r="Q42" s="11" t="s">
        <v>194</v>
      </c>
      <c r="S42" s="11" t="s">
        <v>131</v>
      </c>
      <c r="T42" s="11" t="s">
        <v>126</v>
      </c>
      <c r="U42" s="11">
        <v>1.0519000000000001</v>
      </c>
    </row>
    <row r="43" spans="4:21" ht="13.15">
      <c r="L43" s="19" t="s">
        <v>146</v>
      </c>
      <c r="Q43" s="11" t="s">
        <v>194</v>
      </c>
      <c r="S43" s="11" t="s">
        <v>131</v>
      </c>
      <c r="T43" s="11" t="s">
        <v>128</v>
      </c>
      <c r="U43" s="11">
        <v>1.0274000000000001</v>
      </c>
    </row>
    <row r="44" spans="4:21" ht="13.15">
      <c r="L44" s="19" t="s">
        <v>147</v>
      </c>
      <c r="Q44" s="11" t="s">
        <v>194</v>
      </c>
      <c r="S44" s="11" t="s">
        <v>131</v>
      </c>
      <c r="T44" s="11" t="s">
        <v>129</v>
      </c>
      <c r="U44" s="11">
        <v>1.0091000000000001</v>
      </c>
    </row>
    <row r="45" spans="4:21" ht="13.15">
      <c r="L45" s="19" t="s">
        <v>148</v>
      </c>
      <c r="Q45" s="11" t="s">
        <v>195</v>
      </c>
      <c r="S45" s="11" t="s">
        <v>131</v>
      </c>
      <c r="T45" s="11" t="s">
        <v>131</v>
      </c>
      <c r="U45" s="11">
        <v>1</v>
      </c>
    </row>
    <row r="46" spans="4:21" ht="13.15">
      <c r="L46" s="19" t="s">
        <v>149</v>
      </c>
      <c r="Q46" s="11" t="s">
        <v>194</v>
      </c>
      <c r="S46" s="11" t="s">
        <v>131</v>
      </c>
      <c r="T46" s="11" t="s">
        <v>133</v>
      </c>
      <c r="U46" s="11">
        <v>0.98960000000000004</v>
      </c>
    </row>
    <row r="47" spans="4:21" ht="13.15">
      <c r="L47" s="19" t="s">
        <v>150</v>
      </c>
      <c r="Q47" s="11" t="s">
        <v>194</v>
      </c>
      <c r="S47" s="11" t="s">
        <v>131</v>
      </c>
      <c r="T47" s="11" t="s">
        <v>135</v>
      </c>
      <c r="U47" s="11">
        <v>0.97809999999999997</v>
      </c>
    </row>
    <row r="48" spans="4:21" ht="13.15">
      <c r="L48" s="19" t="s">
        <v>151</v>
      </c>
      <c r="Q48" s="11" t="s">
        <v>194</v>
      </c>
      <c r="S48" s="11" t="s">
        <v>131</v>
      </c>
      <c r="T48" s="11" t="s">
        <v>137</v>
      </c>
      <c r="U48" s="11">
        <v>0.96499999999999997</v>
      </c>
    </row>
    <row r="49" spans="12:21" ht="13.15">
      <c r="L49" s="19" t="s">
        <v>152</v>
      </c>
      <c r="Q49" s="11" t="s">
        <v>194</v>
      </c>
      <c r="S49" s="11" t="s">
        <v>131</v>
      </c>
      <c r="T49" s="11" t="s">
        <v>138</v>
      </c>
      <c r="U49" s="11">
        <v>0.94910000000000005</v>
      </c>
    </row>
    <row r="50" spans="12:21" ht="13.15">
      <c r="L50" s="19" t="s">
        <v>153</v>
      </c>
      <c r="Q50" s="11" t="s">
        <v>194</v>
      </c>
      <c r="S50" s="11" t="s">
        <v>131</v>
      </c>
      <c r="T50" s="11" t="s">
        <v>139</v>
      </c>
      <c r="U50" s="11">
        <v>0.92969999999999997</v>
      </c>
    </row>
    <row r="51" spans="12:21" ht="13.15">
      <c r="L51" s="19" t="s">
        <v>154</v>
      </c>
      <c r="Q51" s="11" t="s">
        <v>196</v>
      </c>
      <c r="T51" s="11" t="s">
        <v>140</v>
      </c>
      <c r="U51" s="11">
        <v>7.0000000000000007E-2</v>
      </c>
    </row>
    <row r="52" spans="12:21" ht="13.15">
      <c r="L52" s="19" t="s">
        <v>155</v>
      </c>
      <c r="Q52" s="11" t="s">
        <v>196</v>
      </c>
      <c r="T52" s="11" t="s">
        <v>141</v>
      </c>
      <c r="U52" s="11">
        <v>7.0000000000000007E-2</v>
      </c>
    </row>
    <row r="53" spans="12:21" ht="13.15">
      <c r="L53" s="19" t="s">
        <v>156</v>
      </c>
      <c r="Q53" s="11" t="s">
        <v>196</v>
      </c>
      <c r="T53" s="11" t="s">
        <v>142</v>
      </c>
      <c r="U53" s="11">
        <v>7.0000000000000007E-2</v>
      </c>
    </row>
    <row r="54" spans="12:21" ht="13.15">
      <c r="L54" s="19" t="s">
        <v>157</v>
      </c>
      <c r="Q54" s="11" t="s">
        <v>196</v>
      </c>
      <c r="T54" s="11" t="s">
        <v>143</v>
      </c>
      <c r="U54" s="11">
        <v>7.0000000000000007E-2</v>
      </c>
    </row>
    <row r="55" spans="12:21">
      <c r="Q55" s="11" t="s">
        <v>196</v>
      </c>
      <c r="T55" s="11" t="s">
        <v>144</v>
      </c>
      <c r="U55" s="11">
        <v>7.0000000000000007E-2</v>
      </c>
    </row>
    <row r="56" spans="12:21">
      <c r="Q56" s="11" t="s">
        <v>196</v>
      </c>
      <c r="T56" s="11" t="s">
        <v>145</v>
      </c>
      <c r="U56" s="11">
        <v>7.0000000000000007E-2</v>
      </c>
    </row>
    <row r="57" spans="12:21">
      <c r="Q57" s="11" t="s">
        <v>196</v>
      </c>
      <c r="T57" s="11" t="s">
        <v>146</v>
      </c>
      <c r="U57" s="11">
        <v>7.0000000000000007E-2</v>
      </c>
    </row>
    <row r="58" spans="12:21">
      <c r="Q58" s="11" t="s">
        <v>196</v>
      </c>
      <c r="T58" s="11" t="s">
        <v>147</v>
      </c>
      <c r="U58" s="11">
        <v>7.0000000000000007E-2</v>
      </c>
    </row>
    <row r="59" spans="12:21">
      <c r="Q59" s="11" t="s">
        <v>196</v>
      </c>
      <c r="T59" s="11" t="s">
        <v>148</v>
      </c>
      <c r="U59" s="11">
        <v>7.0000000000000007E-2</v>
      </c>
    </row>
    <row r="60" spans="12:21">
      <c r="Q60" s="11" t="s">
        <v>196</v>
      </c>
      <c r="T60" s="11" t="s">
        <v>149</v>
      </c>
      <c r="U60" s="11">
        <v>7.0000000000000007E-2</v>
      </c>
    </row>
    <row r="61" spans="12:21">
      <c r="Q61" s="11" t="s">
        <v>196</v>
      </c>
      <c r="T61" s="11" t="s">
        <v>150</v>
      </c>
      <c r="U61" s="11">
        <v>7.0000000000000007E-2</v>
      </c>
    </row>
    <row r="62" spans="12:21">
      <c r="Q62" s="11" t="s">
        <v>196</v>
      </c>
      <c r="T62" s="11" t="s">
        <v>151</v>
      </c>
      <c r="U62" s="11">
        <v>7.0000000000000007E-2</v>
      </c>
    </row>
    <row r="63" spans="12:21">
      <c r="Q63" s="11" t="s">
        <v>196</v>
      </c>
      <c r="T63" s="11" t="s">
        <v>152</v>
      </c>
      <c r="U63" s="11">
        <v>7.0000000000000007E-2</v>
      </c>
    </row>
    <row r="64" spans="12:21">
      <c r="Q64" s="11" t="s">
        <v>196</v>
      </c>
      <c r="T64" s="11" t="s">
        <v>153</v>
      </c>
      <c r="U64" s="11">
        <v>7.0000000000000007E-2</v>
      </c>
    </row>
    <row r="65" spans="17:21">
      <c r="Q65" s="11" t="s">
        <v>196</v>
      </c>
      <c r="T65" s="11" t="s">
        <v>154</v>
      </c>
      <c r="U65" s="11">
        <v>7.0000000000000007E-2</v>
      </c>
    </row>
    <row r="66" spans="17:21">
      <c r="Q66" s="11" t="s">
        <v>196</v>
      </c>
      <c r="T66" s="11" t="s">
        <v>155</v>
      </c>
      <c r="U66" s="11">
        <v>7.0000000000000007E-2</v>
      </c>
    </row>
    <row r="67" spans="17:21">
      <c r="Q67" s="11" t="s">
        <v>196</v>
      </c>
      <c r="T67" s="11" t="s">
        <v>156</v>
      </c>
      <c r="U67" s="11">
        <v>7.0000000000000007E-2</v>
      </c>
    </row>
    <row r="68" spans="17:21">
      <c r="Q68" s="11" t="s">
        <v>196</v>
      </c>
      <c r="T68" s="11" t="s">
        <v>76</v>
      </c>
      <c r="U68" s="11">
        <v>7.0000000000000007E-2</v>
      </c>
    </row>
    <row r="69" spans="17:21">
      <c r="Q69" s="11" t="s">
        <v>196</v>
      </c>
      <c r="T69" s="11" t="s">
        <v>87</v>
      </c>
      <c r="U69" s="11">
        <v>7.0000000000000007E-2</v>
      </c>
    </row>
    <row r="70" spans="17:21">
      <c r="Q70" s="11" t="s">
        <v>196</v>
      </c>
      <c r="T70" s="11" t="s">
        <v>90</v>
      </c>
      <c r="U70" s="11">
        <v>7.0000000000000007E-2</v>
      </c>
    </row>
    <row r="71" spans="17:21">
      <c r="Q71" s="11" t="s">
        <v>196</v>
      </c>
      <c r="T71" s="11" t="s">
        <v>92</v>
      </c>
      <c r="U71" s="11">
        <v>7.0000000000000007E-2</v>
      </c>
    </row>
    <row r="72" spans="17:21">
      <c r="Q72" s="11" t="s">
        <v>196</v>
      </c>
      <c r="T72" s="11" t="s">
        <v>95</v>
      </c>
      <c r="U72" s="11">
        <v>7.0000000000000007E-2</v>
      </c>
    </row>
    <row r="73" spans="17:21">
      <c r="Q73" s="11" t="s">
        <v>196</v>
      </c>
      <c r="T73" s="11" t="s">
        <v>98</v>
      </c>
      <c r="U73" s="11">
        <v>7.0000000000000007E-2</v>
      </c>
    </row>
    <row r="74" spans="17:21">
      <c r="Q74" s="11" t="s">
        <v>196</v>
      </c>
      <c r="T74" s="11" t="s">
        <v>100</v>
      </c>
      <c r="U74" s="11">
        <v>7.0000000000000007E-2</v>
      </c>
    </row>
    <row r="75" spans="17:21">
      <c r="Q75" s="11" t="s">
        <v>196</v>
      </c>
      <c r="T75" s="11" t="s">
        <v>102</v>
      </c>
      <c r="U75" s="11">
        <v>7.0000000000000007E-2</v>
      </c>
    </row>
    <row r="76" spans="17:21">
      <c r="Q76" s="11" t="s">
        <v>196</v>
      </c>
      <c r="T76" s="11" t="s">
        <v>104</v>
      </c>
      <c r="U76" s="11">
        <v>7.0000000000000007E-2</v>
      </c>
    </row>
    <row r="77" spans="17:21">
      <c r="Q77" s="11" t="s">
        <v>196</v>
      </c>
      <c r="T77" s="11" t="s">
        <v>106</v>
      </c>
      <c r="U77" s="11">
        <v>7.0000000000000007E-2</v>
      </c>
    </row>
    <row r="78" spans="17:21">
      <c r="Q78" s="11" t="s">
        <v>196</v>
      </c>
      <c r="T78" s="11" t="s">
        <v>108</v>
      </c>
      <c r="U78" s="11">
        <v>7.0000000000000007E-2</v>
      </c>
    </row>
    <row r="79" spans="17:21">
      <c r="Q79" s="11" t="s">
        <v>196</v>
      </c>
      <c r="T79" s="11" t="s">
        <v>111</v>
      </c>
      <c r="U79" s="11">
        <v>7.0000000000000007E-2</v>
      </c>
    </row>
    <row r="80" spans="17:21">
      <c r="Q80" s="11" t="s">
        <v>196</v>
      </c>
      <c r="T80" s="11" t="s">
        <v>114</v>
      </c>
      <c r="U80" s="11">
        <v>7.0000000000000007E-2</v>
      </c>
    </row>
    <row r="81" spans="17:21">
      <c r="Q81" s="11" t="s">
        <v>196</v>
      </c>
      <c r="T81" s="11" t="s">
        <v>117</v>
      </c>
      <c r="U81" s="11">
        <v>7.0000000000000007E-2</v>
      </c>
    </row>
    <row r="82" spans="17:21">
      <c r="Q82" s="11" t="s">
        <v>196</v>
      </c>
      <c r="T82" s="11" t="s">
        <v>119</v>
      </c>
      <c r="U82" s="11">
        <v>7.0000000000000007E-2</v>
      </c>
    </row>
    <row r="83" spans="17:21">
      <c r="Q83" s="11" t="s">
        <v>196</v>
      </c>
      <c r="T83" s="11" t="s">
        <v>121</v>
      </c>
      <c r="U83" s="11">
        <v>7.0000000000000007E-2</v>
      </c>
    </row>
    <row r="84" spans="17:21">
      <c r="Q84" s="11" t="s">
        <v>196</v>
      </c>
      <c r="T84" s="11" t="s">
        <v>123</v>
      </c>
      <c r="U84" s="11">
        <v>7.0000000000000007E-2</v>
      </c>
    </row>
    <row r="85" spans="17:21">
      <c r="Q85" s="11" t="s">
        <v>196</v>
      </c>
      <c r="T85" s="11" t="s">
        <v>126</v>
      </c>
      <c r="U85" s="11">
        <v>7.0000000000000007E-2</v>
      </c>
    </row>
    <row r="86" spans="17:21">
      <c r="Q86" s="11" t="s">
        <v>196</v>
      </c>
      <c r="T86" s="11" t="s">
        <v>128</v>
      </c>
      <c r="U86" s="11">
        <v>7.0000000000000007E-2</v>
      </c>
    </row>
    <row r="87" spans="17:21">
      <c r="Q87" s="11" t="s">
        <v>196</v>
      </c>
      <c r="T87" s="11" t="s">
        <v>129</v>
      </c>
      <c r="U87" s="11">
        <v>7.0000000000000007E-2</v>
      </c>
    </row>
    <row r="88" spans="17:21">
      <c r="Q88" s="11" t="s">
        <v>196</v>
      </c>
      <c r="T88" s="11" t="s">
        <v>131</v>
      </c>
      <c r="U88" s="11">
        <v>7.0000000000000007E-2</v>
      </c>
    </row>
    <row r="89" spans="17:21">
      <c r="Q89" s="11" t="s">
        <v>196</v>
      </c>
      <c r="T89" s="11" t="s">
        <v>133</v>
      </c>
      <c r="U89" s="11">
        <v>7.0000000000000007E-2</v>
      </c>
    </row>
    <row r="90" spans="17:21">
      <c r="Q90" s="11" t="s">
        <v>196</v>
      </c>
      <c r="T90" s="11" t="s">
        <v>135</v>
      </c>
      <c r="U90" s="11">
        <v>7.0000000000000007E-2</v>
      </c>
    </row>
    <row r="91" spans="17:21">
      <c r="Q91" s="11" t="s">
        <v>196</v>
      </c>
      <c r="T91" s="11" t="s">
        <v>137</v>
      </c>
      <c r="U91" s="11">
        <v>7.0000000000000007E-2</v>
      </c>
    </row>
    <row r="92" spans="17:21">
      <c r="Q92" s="11" t="s">
        <v>196</v>
      </c>
      <c r="T92" s="11" t="s">
        <v>138</v>
      </c>
      <c r="U92" s="11">
        <v>7.0000000000000007E-2</v>
      </c>
    </row>
    <row r="93" spans="17:21">
      <c r="Q93" s="11" t="s">
        <v>196</v>
      </c>
      <c r="T93" s="11" t="s">
        <v>139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1:4">
      <c r="B17" s="6" t="s">
        <v>158</v>
      </c>
      <c r="C17" s="6" t="s">
        <v>170</v>
      </c>
      <c r="D17" s="16">
        <v>1.0000000000000001E-5</v>
      </c>
    </row>
    <row r="18" spans="1:4">
      <c r="B18" s="6" t="s">
        <v>158</v>
      </c>
      <c r="C18" s="6" t="s">
        <v>171</v>
      </c>
      <c r="D18" s="16">
        <v>1.0000000000000001E-5</v>
      </c>
    </row>
    <row r="19" spans="1:4">
      <c r="B19" s="6" t="s">
        <v>158</v>
      </c>
      <c r="C19" s="6" t="s">
        <v>172</v>
      </c>
      <c r="D19" s="16">
        <v>1.0000000000000001E-5</v>
      </c>
    </row>
    <row r="20" spans="1:4">
      <c r="B20" s="6" t="s">
        <v>173</v>
      </c>
      <c r="C20" s="6" t="s">
        <v>174</v>
      </c>
      <c r="D20" s="17">
        <v>1</v>
      </c>
    </row>
    <row r="23" spans="1:4">
      <c r="A23" s="18" t="s">
        <v>175</v>
      </c>
    </row>
    <row r="25" spans="1:4" ht="17.649999999999999" thickBot="1">
      <c r="B25" s="20" t="s">
        <v>176</v>
      </c>
    </row>
    <row r="26" spans="1:4" ht="15" thickTop="1" thickBot="1">
      <c r="B26" s="4" t="s">
        <v>177</v>
      </c>
      <c r="C26" s="4" t="s">
        <v>178</v>
      </c>
    </row>
    <row r="27" spans="1:4">
      <c r="B27" s="6" t="s">
        <v>179</v>
      </c>
      <c r="C27" s="6" t="s">
        <v>180</v>
      </c>
    </row>
    <row r="28" spans="1:4">
      <c r="B28" s="6" t="s">
        <v>181</v>
      </c>
      <c r="C28" s="6" t="s">
        <v>180</v>
      </c>
    </row>
    <row r="29" spans="1:4">
      <c r="B29" s="6" t="s">
        <v>182</v>
      </c>
      <c r="C29" s="6" t="s">
        <v>180</v>
      </c>
    </row>
    <row r="30" spans="1:4">
      <c r="B30" s="6" t="s">
        <v>183</v>
      </c>
      <c r="C30" s="6" t="s">
        <v>180</v>
      </c>
    </row>
    <row r="31" spans="1:4">
      <c r="B31" s="6" t="s">
        <v>184</v>
      </c>
      <c r="C31" s="6" t="s">
        <v>180</v>
      </c>
    </row>
    <row r="32" spans="1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2025-08-05T18:48:36Z</dcterms:modified>
</cp:coreProperties>
</file>