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8CCEFDCD-A7FC-408C-BDAF-008027F43650}" xr6:coauthVersionLast="47" xr6:coauthVersionMax="47" xr10:uidLastSave="{00000000-0000-0000-0000-000000000000}"/>
  <bookViews>
    <workbookView xWindow="735" yWindow="735" windowWidth="21600" windowHeight="12682" firstSheet="9" activeTab="9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s1v1_d" sheetId="9" r:id="rId8"/>
    <sheet name="ts_annual" sheetId="10" r:id="rId9"/>
    <sheet name="ts_12t" sheetId="11" r:id="rId10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1" l="1"/>
  <c r="AG9" i="11"/>
  <c r="AC9" i="11"/>
  <c r="A10" i="6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<sst xmlns="http://schemas.openxmlformats.org/spreadsheetml/2006/main" count="53998" uniqueCount="454">
  <si>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</si>
  <si>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</si>
  <si>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</si>
  <si>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</si>
  <si>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</si>
  <si>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</si>
  <si>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</si>
  <si>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</si>
  <si>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</si>
  <si>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</si>
  <si>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</si>
  <si>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</si>
  <si>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</si>
  <si>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</si>
  <si>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</si>
  <si>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</si>
  <si>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</si>
  <si>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</si>
  <si>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</si>
  <si>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</si>
  <si>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</si>
  <si>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</si>
  <si>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</si>
  <si>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</si>
  <si>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</si>
  <si>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</si>
  <si>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</si>
  <si>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</si>
  <si>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</si>
  <si>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</si>
  <si>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</si>
  <si>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</si>
  <si>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</si>
  <si>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</si>
  <si>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</si>
  <si>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</si>
  <si>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</si>
  <si>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</si>
  <si>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</si>
  <si>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</si>
  <si>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</si>
  <si>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</si>
  <si>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</si>
  <si>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</si>
  <si>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</si>
  <si>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</si>
  <si>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</si>
  <si>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</si>
  <si>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</si>
  <si>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</si>
  <si>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</si>
  <si>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</si>
  <si>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</si>
  <si>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</si>
  <si>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</si>
  <si>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</si>
  <si>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</si>
  <si>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</si>
  <si>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</si>
  <si>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</si>
  <si>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</si>
  <si>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</si>
  <si>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</si>
  <si>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</si>
  <si>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</si>
  <si>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</si>
  <si>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</si>
  <si>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</si>
  <si>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</si>
  <si>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</si>
  <si>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</si>
  <si>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</si>
  <si>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</si>
  <si>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</si>
  <si>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</si>
  <si>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</si>
  <si>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</si>
  <si>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</si>
  <si>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</si>
  <si>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</si>
  <si>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</si>
  <si>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</si>
  <si>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</si>
  <si>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</si>
  <si>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</si>
  <si>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</si>
  <si>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</si>
  <si>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</si>
  <si>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</si>
  <si>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</si>
  <si>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</si>
  <si>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</si>
  <si>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</si>
  <si>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</si>
  <si>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</si>
  <si>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</si>
  <si>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</si>
  <si>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</si>
  <si>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</si>
  <si>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</si>
  <si>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</si>
  <si>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</si>
  <si>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</si>
  <si>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</si>
  <si>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</si>
  <si>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</si>
  <si>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</si>
  <si>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</si>
  <si>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</si>
  <si>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</si>
  <si>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</si>
  <si>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</si>
  <si>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</si>
  <si>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</si>
  <si>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</si>
  <si>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</si>
  <si>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</si>
  <si>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</si>
  <si>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</si>
  <si>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</si>
  <si>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</si>
  <si>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</si>
  <si>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</si>
  <si>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</si>
  <si>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</si>
  <si>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</si>
  <si>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</si>
  <si>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</si>
  <si>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</si>
  <si>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</si>
  <si>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</si>
  <si>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</si>
  <si>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</si>
  <si>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</si>
  <si>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</si>
  <si>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</si>
  <si>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</si>
  <si>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</si>
  <si>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</si>
  <si>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</si>
  <si>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</si>
  <si>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</si>
  <si>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</si>
  <si>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</si>
  <si>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</si>
  <si>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ZAF</t>
  </si>
  <si>
    <t>R10AFRICA</t>
  </si>
  <si>
    <t>Limited gas, abundant cheap coal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</si>
  <si>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</si>
  <si>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</si>
  <si>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</si>
  <si>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</si>
  <si>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</si>
  <si>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</si>
  <si>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</si>
  <si>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</si>
  <si>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</si>
  <si>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</si>
  <si>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</si>
  <si>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</si>
  <si>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</si>
  <si>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</si>
  <si>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</si>
  <si>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</si>
  <si>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</si>
  <si>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</si>
  <si>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</si>
  <si>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</si>
  <si>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</si>
  <si>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</si>
  <si>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</si>
  <si>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</si>
  <si>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</si>
  <si>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</si>
  <si>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</si>
  <si>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</si>
  <si>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</si>
  <si>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</si>
  <si>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</si>
  <si>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</si>
  <si>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</si>
  <si>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</si>
  <si>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</si>
  <si>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</si>
  <si>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</si>
  <si>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</si>
  <si>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</si>
  <si>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</si>
  <si>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</si>
  <si>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</si>
  <si>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</si>
  <si>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</si>
  <si>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</si>
  <si>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</si>
  <si>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</si>
  <si>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</si>
  <si>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</si>
  <si>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</si>
  <si>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</si>
  <si>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</si>
  <si>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</si>
  <si>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</si>
  <si>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</si>
  <si>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</si>
  <si>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</si>
  <si>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</si>
  <si>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</si>
  <si>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</si>
  <si>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</si>
  <si>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</si>
  <si>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</si>
  <si>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</si>
  <si>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</si>
  <si>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</si>
  <si>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</si>
  <si>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</si>
  <si>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</si>
  <si>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</si>
  <si>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</si>
  <si>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</si>
  <si>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</si>
  <si>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</si>
  <si>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</si>
  <si>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</si>
  <si>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</si>
  <si>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</si>
  <si>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</si>
  <si>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</si>
  <si>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</si>
  <si>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</si>
  <si>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</si>
  <si>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</si>
  <si>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</si>
  <si>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</si>
  <si>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</si>
  <si>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</si>
  <si>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</si>
  <si>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</si>
  <si>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</si>
  <si>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</si>
  <si>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</si>
  <si>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</si>
  <si>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</si>
  <si>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</si>
  <si>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</si>
  <si>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</si>
  <si>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</si>
  <si>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</si>
  <si>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</si>
  <si>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</si>
  <si>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</si>
  <si>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</si>
  <si>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</si>
  <si>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</si>
  <si>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</si>
  <si>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</si>
  <si>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</si>
  <si>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</si>
  <si>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</si>
  <si>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</si>
  <si>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</si>
  <si>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</si>
  <si>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</si>
  <si>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</si>
  <si>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</si>
  <si>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</si>
  <si>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</si>
  <si>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</si>
  <si>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</si>
  <si>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</si>
  <si>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</si>
  <si>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</si>
  <si>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</si>
  <si>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</si>
  <si>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</si>
  <si>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</si>
  <si>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</si>
  <si>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</si>
  <si>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</si>
  <si>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</si>
  <si>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</si>
  <si>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</si>
  <si>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g_yrfr</t>
  </si>
  <si>
    <t>day_night</t>
  </si>
  <si>
    <t>D</t>
  </si>
  <si>
    <t>S02aH02,S01aH02,S04aH02,S03aH02</t>
  </si>
  <si>
    <t>N</t>
  </si>
  <si>
    <t>S03aH01,S03aH03,S04aH03,S01aH03,S02aH01,S02aH03,S01aH01,S04aH01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</si>
  <si>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</si>
  <si>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</si>
  <si>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</si>
  <si>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</si>
  <si>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</si>
  <si>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</si>
  <si>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</si>
  <si>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</si>
  <si>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</si>
  <si>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</si>
  <si>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</si>
  <si>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</si>
  <si>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</si>
  <si>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</si>
  <si>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</si>
  <si>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</si>
  <si>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</si>
  <si>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</si>
  <si>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</si>
  <si>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</si>
  <si>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</si>
  <si>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</si>
  <si>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</si>
  <si>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</si>
  <si>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</si>
  <si>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</si>
  <si>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</si>
  <si>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</si>
  <si>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</si>
  <si>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</si>
  <si>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</si>
  <si>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</si>
  <si>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</si>
  <si>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</si>
  <si>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</si>
  <si>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</si>
  <si>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</si>
  <si>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</si>
  <si>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</si>
  <si>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</si>
  <si>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</si>
  <si>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S04aH03,S07aH04,S04aH02,S03aH02,S06aH04,S02aH02,S01aH04,S07aH02,S05aH04,S06aH02,S06aH03,S02aH03,S07aH03,S03aH04,S03aH03,S01aH03,S05aH02,S05aH03,S02aH04,S01aH02,S04aH04</t>
  </si>
  <si>
    <t>S02aH01,S05aH06,S07aH05,S02aH05,S03aH01,S01aH06,S07aH01,S01aH01,S04aH01,S04aH06,S05aH01,S07aH06,S06aH06,S04aH05,S06aH01,S02aH06,S03aH05,S05aH05,S01aH05,S03aH06,S06aH05</t>
  </si>
  <si>
    <t>0708h01</t>
  </si>
  <si>
    <t>b</t>
  </si>
  <si>
    <t>0708h02</t>
  </si>
  <si>
    <t>c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</si>
  <si>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</si>
  <si>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</si>
  <si>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</si>
  <si>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</si>
  <si>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</si>
  <si>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</si>
  <si>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</si>
  <si>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</si>
  <si>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</si>
  <si>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</si>
  <si>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</si>
  <si>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</si>
  <si>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</si>
  <si>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</si>
  <si>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</si>
  <si>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</si>
  <si>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</si>
  <si>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</si>
  <si>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</si>
  <si>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</si>
  <si>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</si>
  <si>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</si>
  <si>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</si>
  <si>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</si>
  <si>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</si>
  <si>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</si>
  <si>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</si>
  <si>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</si>
  <si>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</si>
  <si>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</si>
  <si>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</si>
  <si>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</si>
  <si>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</si>
  <si>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</si>
  <si>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</si>
  <si>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</si>
  <si>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</si>
  <si>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</si>
  <si>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</si>
  <si>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</si>
  <si>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</si>
  <si>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</si>
  <si>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</si>
  <si>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</si>
  <si>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</si>
  <si>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</si>
  <si>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S04b0708h01</t>
  </si>
  <si>
    <t>S04b0708h02</t>
  </si>
  <si>
    <t>S04b0708h03</t>
  </si>
  <si>
    <t>S04b0708h04</t>
  </si>
  <si>
    <t>S04b0708h05</t>
  </si>
  <si>
    <t>S04b0708h06</t>
  </si>
  <si>
    <t>S04b0708h07</t>
  </si>
  <si>
    <t>S04b0708h08</t>
  </si>
  <si>
    <t>S04b0708h09</t>
  </si>
  <si>
    <t>S04b0708h10</t>
  </si>
  <si>
    <t>S04b0708h11</t>
  </si>
  <si>
    <t>S04b0708h12</t>
  </si>
  <si>
    <t>S04b0708h13</t>
  </si>
  <si>
    <t>S04b0708h14</t>
  </si>
  <si>
    <t>S04b0708h15</t>
  </si>
  <si>
    <t>S04b0708h16</t>
  </si>
  <si>
    <t>S04b0708h17</t>
  </si>
  <si>
    <t>S04b0708h18</t>
  </si>
  <si>
    <t>S04b0708h19</t>
  </si>
  <si>
    <t>S04b0708h20</t>
  </si>
  <si>
    <t>S04b0708h21</t>
  </si>
  <si>
    <t>S04b0708h22</t>
  </si>
  <si>
    <t>S04b0708h23</t>
  </si>
  <si>
    <t>S04b0708h24</t>
  </si>
  <si>
    <t>S06c0918h01</t>
  </si>
  <si>
    <t>S06c0918h02</t>
  </si>
  <si>
    <t>S06c0918h03</t>
  </si>
  <si>
    <t>S06c0918h04</t>
  </si>
  <si>
    <t>S06c0918h05</t>
  </si>
  <si>
    <t>S06c0918h06</t>
  </si>
  <si>
    <t>S06c0918h07</t>
  </si>
  <si>
    <t>S06c0918h08</t>
  </si>
  <si>
    <t>S06c0918h09</t>
  </si>
  <si>
    <t>S06c0918h10</t>
  </si>
  <si>
    <t>S06c0918h11</t>
  </si>
  <si>
    <t>S06c0918h12</t>
  </si>
  <si>
    <t>S06c0918h13</t>
  </si>
  <si>
    <t>S06c0918h14</t>
  </si>
  <si>
    <t>S06c0918h15</t>
  </si>
  <si>
    <t>S06c0918h16</t>
  </si>
  <si>
    <t>S06c0918h17</t>
  </si>
  <si>
    <t>S06c0918h18</t>
  </si>
  <si>
    <t>S06c0918h19</t>
  </si>
  <si>
    <t>S06c0918h20</t>
  </si>
  <si>
    <t>S06c0918h21</t>
  </si>
  <si>
    <t>S06c0918h22</t>
  </si>
  <si>
    <t>S06c0918h23</t>
  </si>
  <si>
    <t>S06c0918h24</t>
  </si>
  <si>
    <t>S03aH02,S04b0708h12,S04b0708h11,S06aH04,S06c0918h17,S02aH04,S06c0918h14,S03aH03,S04b0708h16,S04aH03,S04b0708h08,S04b0708h14,S07aH04,S03aH04,S06c0918h15,S06c0918h08,S06c0918h10,S02aH02,S04b0708h17,S01aH02,S04aH04,S06c0918h11,S06c0918h12,S06c0918h13,S01aH03,S04b0708h07,S04b0708h10,S05aH02,S05aH03,S04b0708h15,S05aH04,S06aH02,S06aH03,S04b0708h18,S06c0918h07,S06c0918h09,S06c0918h16,S01aH04,S07aH02,S02aH03,S04b0708h13,S06c0918h18,S07aH03,S04aH02,S04b0708h09</t>
  </si>
  <si>
    <t>S04b0708h06,S02aH05,S06c0918h03,S06c0918h04,S02aH06,S03aH05,S05aH05,S06c0918h24,S04b0708h01,S06aH06,S02aH01,S05aH06,S06c0918h02,S05aH01,S07aH06,S04b0708h05,S06c0918h19,S03aH01,S04b0708h03,S04b0708h04,S04b0708h24,S06c0918h21,S01aH05,S03aH06,S04b0708h02,S06aH05,S04b0708h21,S04b0708h23,S01aH06,S04b0708h20,S06c0918h01,S07aH01,S04b0708h22,S06c0918h22,S06c0918h06,S06c0918h23,S01aH01,S04aH01,S04aH06,S04b0708h19,S06c0918h05,S06c0918h20,S07aH05,S04aH05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</si>
  <si>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</si>
  <si>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</si>
  <si>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</si>
  <si>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</si>
  <si>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</si>
  <si>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</si>
  <si>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</si>
  <si>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</si>
  <si>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</si>
  <si>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</si>
  <si>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</si>
  <si>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</si>
  <si>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</si>
  <si>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</si>
  <si>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</si>
  <si>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</si>
  <si>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</si>
  <si>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</si>
  <si>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</si>
  <si>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</si>
  <si>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</si>
  <si>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FaP,SaP,FaD,RaD,WaD,RaP,SaD,WaP</t>
  </si>
  <si>
    <t>WaP,SaN,WaN,FaN,RaP,FaP,SaP,RaN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</si>
</sst>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3"/>
  <sheetViews>
    <sheetView topLeftCell="A45" workbookViewId="0">
      <selection activeCell="B53" sqref="B5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148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3">$S$12*J15</f>
        <v>291.16019999999997</v>
      </c>
      <c r="V14" s="8">
        <f t="shared" si="3"/>
        <v>385.15679999999998</v>
      </c>
      <c r="W14" s="8">
        <f t="shared" si="3"/>
        <v>518.12759999999992</v>
      </c>
      <c r="X14" s="8">
        <f t="shared" si="3"/>
        <v>669.43919999999991</v>
      </c>
      <c r="Y14" s="8">
        <f t="shared" si="3"/>
        <v>1027.0848000000001</v>
      </c>
      <c r="Z14" s="8">
        <f t="shared" si="3"/>
        <v>1377.8525999999999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5.1812759999999995</v>
      </c>
      <c r="X18" s="6">
        <f t="shared" si="7"/>
        <v>13.388783999999999</v>
      </c>
      <c r="Y18" s="6">
        <f t="shared" si="7"/>
        <v>20.541696000000002</v>
      </c>
      <c r="Z18" s="6">
        <f t="shared" si="7"/>
        <v>41.335577999999998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112.33739999999999</v>
      </c>
      <c r="U19" s="6">
        <f t="shared" si="7"/>
        <v>131.02208999999999</v>
      </c>
      <c r="V19" s="6">
        <f t="shared" si="7"/>
        <v>165.617424</v>
      </c>
      <c r="W19" s="6">
        <f t="shared" si="7"/>
        <v>217.61359199999995</v>
      </c>
      <c r="X19" s="6">
        <f t="shared" si="7"/>
        <v>267.77567999999997</v>
      </c>
      <c r="Y19" s="6">
        <f t="shared" si="7"/>
        <v>421.10476800000004</v>
      </c>
      <c r="Z19" s="6">
        <f t="shared" si="7"/>
        <v>523.58398799999998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112.33739999999999</v>
      </c>
      <c r="U20" s="6">
        <f t="shared" si="7"/>
        <v>151.40330399999999</v>
      </c>
      <c r="V20" s="6">
        <f t="shared" si="7"/>
        <v>207.98467199999999</v>
      </c>
      <c r="W20" s="6">
        <f t="shared" si="7"/>
        <v>264.24507599999998</v>
      </c>
      <c r="X20" s="6">
        <f t="shared" si="7"/>
        <v>341.41399199999995</v>
      </c>
      <c r="Y20" s="6">
        <f t="shared" si="7"/>
        <v>493.00070400000004</v>
      </c>
      <c r="Z20" s="6">
        <f t="shared" si="7"/>
        <v>647.59072199999991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8">T21</f>
        <v>2.2925999999999997</v>
      </c>
      <c r="V21" s="6">
        <f t="shared" si="8"/>
        <v>2.2925999999999997</v>
      </c>
      <c r="W21" s="6">
        <f t="shared" si="8"/>
        <v>2.2925999999999997</v>
      </c>
      <c r="X21" s="6">
        <f t="shared" si="8"/>
        <v>2.2925999999999997</v>
      </c>
      <c r="Y21" s="6">
        <f t="shared" si="8"/>
        <v>2.2925999999999997</v>
      </c>
      <c r="Z21" s="6">
        <f t="shared" si="8"/>
        <v>2.2925999999999997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2.2926000000000215</v>
      </c>
      <c r="U22" s="6">
        <f t="shared" si="9"/>
        <v>6.4422059999999988</v>
      </c>
      <c r="V22" s="6">
        <f t="shared" si="9"/>
        <v>9.2621040000000221</v>
      </c>
      <c r="W22" s="6">
        <f t="shared" si="9"/>
        <v>33.976331999999957</v>
      </c>
      <c r="X22" s="6">
        <f t="shared" si="9"/>
        <v>57.956927999999948</v>
      </c>
      <c r="Y22" s="6">
        <f t="shared" si="9"/>
        <v>110.68672800000002</v>
      </c>
      <c r="Z22" s="6">
        <f t="shared" si="9"/>
        <v>204.38529000000017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9.1499999999999986</v>
      </c>
      <c r="J46">
        <f t="shared" si="12"/>
        <v>9.8819999999999997</v>
      </c>
      <c r="K46">
        <f t="shared" si="12"/>
        <v>10.979999999999999</v>
      </c>
      <c r="L46">
        <f t="shared" si="12"/>
        <v>12.260999999999999</v>
      </c>
      <c r="M46">
        <f t="shared" si="12"/>
        <v>13.907999999999998</v>
      </c>
      <c r="N46">
        <f t="shared" si="12"/>
        <v>13.358999999999998</v>
      </c>
      <c r="O46">
        <f t="shared" si="12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5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5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5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145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145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145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145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145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145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145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145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145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145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145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145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145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145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145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145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145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145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145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145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145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145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283</v>
      </c>
      <c r="D10" t="s">
        <v>124</v>
      </c>
      <c r="F10" t="s">
        <v>283</v>
      </c>
      <c r="G10" t="s">
        <v>126</v>
      </c>
      <c r="I10" t="s">
        <v>283</v>
      </c>
      <c r="J10" t="s">
        <v>143</v>
      </c>
      <c r="L10" t="s">
        <v>283</v>
      </c>
      <c r="M10" t="s">
        <v>106</v>
      </c>
      <c r="O10" t="s">
        <v>283</v>
      </c>
      <c r="P10" t="s">
        <v>131</v>
      </c>
    </row>
    <row r="11" spans="1:16" x14ac:dyDescent="0.45">
      <c r="B11" s="15"/>
      <c r="C11" s="15" t="s">
        <v>284</v>
      </c>
      <c r="D11" t="s">
        <v>285</v>
      </c>
      <c r="F11" t="s">
        <v>284</v>
      </c>
      <c r="G11" t="s">
        <v>329</v>
      </c>
      <c r="I11" t="s">
        <v>284</v>
      </c>
      <c r="J11" t="s">
        <v>429</v>
      </c>
      <c r="L11" t="s">
        <v>284</v>
      </c>
      <c r="M11" t="s">
        <v>433</v>
      </c>
      <c r="O11" t="s">
        <v>284</v>
      </c>
      <c r="P11" t="s">
        <v>452</v>
      </c>
    </row>
    <row r="12" spans="1:16" x14ac:dyDescent="0.45">
      <c r="B12" s="15"/>
      <c r="C12" s="15" t="s">
        <v>286</v>
      </c>
      <c r="D12" t="s">
        <v>287</v>
      </c>
      <c r="F12" t="s">
        <v>286</v>
      </c>
      <c r="G12" t="s">
        <v>330</v>
      </c>
      <c r="I12" t="s">
        <v>286</v>
      </c>
      <c r="J12" t="s">
        <v>430</v>
      </c>
      <c r="L12" t="s">
        <v>286</v>
      </c>
      <c r="M12" t="s">
        <v>433</v>
      </c>
      <c r="O12" t="s">
        <v>286</v>
      </c>
      <c r="P12" t="s">
        <v>453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1EE38-DDCB-4070-AEFB-C96895F38118}">
  <dimension ref="A9:AN5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282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288</v>
      </c>
      <c r="AK10" t="s">
        <v>47</v>
      </c>
      <c r="AL10" t="s">
        <v>121</v>
      </c>
      <c r="AM10" t="s">
        <v>289</v>
      </c>
      <c r="AN10" t="s">
        <v>290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164</v>
      </c>
      <c r="J11" t="s">
        <v>165</v>
      </c>
      <c r="K11">
        <v>1.2923992205794904E-2</v>
      </c>
      <c r="L11" t="s">
        <v>166</v>
      </c>
      <c r="N11" t="s">
        <v>220</v>
      </c>
      <c r="O11" t="s">
        <v>165</v>
      </c>
      <c r="P11">
        <v>7.2664037503069878E-3</v>
      </c>
      <c r="Q11" t="s">
        <v>166</v>
      </c>
      <c r="S11" t="s">
        <v>262</v>
      </c>
      <c r="T11" t="s">
        <v>165</v>
      </c>
      <c r="U11">
        <v>3.8062918276513348E-2</v>
      </c>
      <c r="V11" t="s">
        <v>166</v>
      </c>
      <c r="X11">
        <v>2.8310502283105023E-2</v>
      </c>
      <c r="Y11">
        <v>1.5691519777241876E-2</v>
      </c>
      <c r="Z11" t="s">
        <v>165</v>
      </c>
      <c r="AA11" t="s">
        <v>25</v>
      </c>
      <c r="AC11" t="s">
        <v>22</v>
      </c>
      <c r="AD11" t="s">
        <v>165</v>
      </c>
      <c r="AE11">
        <v>2.1939931877405193E-2</v>
      </c>
      <c r="AG11" t="s">
        <v>96</v>
      </c>
      <c r="AH11" t="s">
        <v>165</v>
      </c>
      <c r="AI11">
        <v>0.22363314638888498</v>
      </c>
      <c r="AK11">
        <v>2020</v>
      </c>
      <c r="AL11" t="s">
        <v>154</v>
      </c>
      <c r="AM11">
        <v>0.1075268817204301</v>
      </c>
      <c r="AN11" t="s">
        <v>291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8.7536413259002854E-2</v>
      </c>
      <c r="L12" t="s">
        <v>166</v>
      </c>
      <c r="N12" t="s">
        <v>220</v>
      </c>
      <c r="O12" t="s">
        <v>167</v>
      </c>
      <c r="P12">
        <v>3.2149260415451096E-2</v>
      </c>
      <c r="Q12" t="s">
        <v>166</v>
      </c>
      <c r="S12" t="s">
        <v>262</v>
      </c>
      <c r="T12" t="s">
        <v>167</v>
      </c>
      <c r="U12">
        <v>4.4048447812974095E-2</v>
      </c>
      <c r="V12" t="s">
        <v>166</v>
      </c>
      <c r="X12">
        <v>3.5388127853881277E-2</v>
      </c>
      <c r="Y12">
        <v>5.0537586289767886E-2</v>
      </c>
      <c r="Z12" t="s">
        <v>167</v>
      </c>
      <c r="AA12" t="s">
        <v>25</v>
      </c>
      <c r="AC12" t="s">
        <v>22</v>
      </c>
      <c r="AD12" t="s">
        <v>167</v>
      </c>
      <c r="AE12">
        <v>4.1736581708116199E-2</v>
      </c>
      <c r="AG12" t="s">
        <v>96</v>
      </c>
      <c r="AH12" t="s">
        <v>167</v>
      </c>
      <c r="AI12">
        <v>0.12775070305778669</v>
      </c>
      <c r="AK12">
        <v>2020</v>
      </c>
      <c r="AL12" t="s">
        <v>158</v>
      </c>
      <c r="AM12">
        <v>0.1208132492893338</v>
      </c>
      <c r="AN12" t="s">
        <v>291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4.319199640232022E-3</v>
      </c>
      <c r="L13" t="s">
        <v>166</v>
      </c>
      <c r="N13" t="s">
        <v>220</v>
      </c>
      <c r="O13" t="s">
        <v>168</v>
      </c>
      <c r="P13">
        <v>1.912740795017831E-2</v>
      </c>
      <c r="Q13" t="s">
        <v>166</v>
      </c>
      <c r="S13" t="s">
        <v>262</v>
      </c>
      <c r="T13" t="s">
        <v>168</v>
      </c>
      <c r="U13">
        <v>3.0974233826743712E-2</v>
      </c>
      <c r="V13" t="s">
        <v>166</v>
      </c>
      <c r="X13">
        <v>2.1232876712328767E-2</v>
      </c>
      <c r="Y13">
        <v>1.8702400782305319E-2</v>
      </c>
      <c r="Z13" t="s">
        <v>168</v>
      </c>
      <c r="AA13" t="s">
        <v>25</v>
      </c>
      <c r="AC13" t="s">
        <v>22</v>
      </c>
      <c r="AD13" t="s">
        <v>168</v>
      </c>
      <c r="AE13">
        <v>2.0813401896511336E-2</v>
      </c>
      <c r="AG13" t="s">
        <v>96</v>
      </c>
      <c r="AH13" t="s">
        <v>168</v>
      </c>
      <c r="AI13">
        <v>0.11850150694350714</v>
      </c>
      <c r="AK13">
        <v>2020</v>
      </c>
      <c r="AL13" t="s">
        <v>160</v>
      </c>
      <c r="AM13">
        <v>0.11842891278375142</v>
      </c>
      <c r="AN13" t="s">
        <v>291</v>
      </c>
    </row>
    <row r="14" spans="1:40" x14ac:dyDescent="0.45">
      <c r="C14" t="s">
        <v>162</v>
      </c>
      <c r="I14" t="s">
        <v>164</v>
      </c>
      <c r="J14" t="s">
        <v>169</v>
      </c>
      <c r="K14">
        <v>1.9986050676798692E-2</v>
      </c>
      <c r="L14" t="s">
        <v>166</v>
      </c>
      <c r="N14" t="s">
        <v>220</v>
      </c>
      <c r="O14" t="s">
        <v>169</v>
      </c>
      <c r="P14">
        <v>2.3713315777627399E-2</v>
      </c>
      <c r="Q14" t="s">
        <v>166</v>
      </c>
      <c r="S14" t="s">
        <v>262</v>
      </c>
      <c r="T14" t="s">
        <v>169</v>
      </c>
      <c r="U14">
        <v>6.2263686417778741E-2</v>
      </c>
      <c r="V14" t="s">
        <v>166</v>
      </c>
      <c r="X14">
        <v>5.3881278538812784E-2</v>
      </c>
      <c r="Y14">
        <v>2.9864505382492607E-2</v>
      </c>
      <c r="Z14" t="s">
        <v>169</v>
      </c>
      <c r="AA14" t="s">
        <v>25</v>
      </c>
      <c r="AC14" t="s">
        <v>22</v>
      </c>
      <c r="AD14" t="s">
        <v>169</v>
      </c>
      <c r="AE14">
        <v>4.0689951539731567E-2</v>
      </c>
      <c r="AG14" t="s">
        <v>96</v>
      </c>
      <c r="AH14" t="s">
        <v>169</v>
      </c>
      <c r="AI14">
        <v>0.22657181312424046</v>
      </c>
      <c r="AK14">
        <v>2020</v>
      </c>
      <c r="AL14" t="s">
        <v>162</v>
      </c>
      <c r="AM14">
        <v>0.10896057347670249</v>
      </c>
      <c r="AN14" t="s">
        <v>291</v>
      </c>
    </row>
    <row r="15" spans="1:40" x14ac:dyDescent="0.45">
      <c r="I15" t="s">
        <v>164</v>
      </c>
      <c r="J15" t="s">
        <v>170</v>
      </c>
      <c r="K15">
        <v>0.15546796213329023</v>
      </c>
      <c r="L15" t="s">
        <v>166</v>
      </c>
      <c r="N15" t="s">
        <v>220</v>
      </c>
      <c r="O15" t="s">
        <v>170</v>
      </c>
      <c r="P15">
        <v>4.645472870537929E-2</v>
      </c>
      <c r="Q15" t="s">
        <v>166</v>
      </c>
      <c r="S15" t="s">
        <v>262</v>
      </c>
      <c r="T15" t="s">
        <v>170</v>
      </c>
      <c r="U15">
        <v>6.7987705580592403E-2</v>
      </c>
      <c r="V15" t="s">
        <v>166</v>
      </c>
      <c r="X15">
        <v>6.7351598173515978E-2</v>
      </c>
      <c r="Y15">
        <v>9.6184438422461452E-2</v>
      </c>
      <c r="Z15" t="s">
        <v>170</v>
      </c>
      <c r="AA15" t="s">
        <v>25</v>
      </c>
      <c r="AC15" t="s">
        <v>22</v>
      </c>
      <c r="AD15" t="s">
        <v>170</v>
      </c>
      <c r="AE15">
        <v>7.8053909606661559E-2</v>
      </c>
      <c r="AG15" t="s">
        <v>96</v>
      </c>
      <c r="AH15" t="s">
        <v>170</v>
      </c>
      <c r="AI15">
        <v>0.14191441955292361</v>
      </c>
      <c r="AK15">
        <v>2021</v>
      </c>
      <c r="AL15" t="s">
        <v>154</v>
      </c>
      <c r="AM15">
        <v>0.55555555555555547</v>
      </c>
      <c r="AN15" t="s">
        <v>291</v>
      </c>
    </row>
    <row r="16" spans="1:40" x14ac:dyDescent="0.45">
      <c r="I16" t="s">
        <v>164</v>
      </c>
      <c r="J16" t="s">
        <v>171</v>
      </c>
      <c r="K16">
        <v>5.6463953615424056E-3</v>
      </c>
      <c r="L16" t="s">
        <v>166</v>
      </c>
      <c r="N16" t="s">
        <v>220</v>
      </c>
      <c r="O16" t="s">
        <v>171</v>
      </c>
      <c r="P16">
        <v>3.5035457484581284E-2</v>
      </c>
      <c r="Q16" t="s">
        <v>166</v>
      </c>
      <c r="S16" t="s">
        <v>262</v>
      </c>
      <c r="T16" t="s">
        <v>171</v>
      </c>
      <c r="U16">
        <v>4.7988684575052711E-2</v>
      </c>
      <c r="V16" t="s">
        <v>166</v>
      </c>
      <c r="X16">
        <v>4.041095890410959E-2</v>
      </c>
      <c r="Y16">
        <v>3.5594891811484314E-2</v>
      </c>
      <c r="Z16" t="s">
        <v>171</v>
      </c>
      <c r="AA16" t="s">
        <v>25</v>
      </c>
      <c r="AC16" t="s">
        <v>22</v>
      </c>
      <c r="AD16" t="s">
        <v>171</v>
      </c>
      <c r="AE16">
        <v>3.9266588320779693E-2</v>
      </c>
      <c r="AG16" t="s">
        <v>96</v>
      </c>
      <c r="AH16" t="s">
        <v>171</v>
      </c>
      <c r="AI16">
        <v>0.12688585508513195</v>
      </c>
      <c r="AK16">
        <v>2021</v>
      </c>
      <c r="AL16" t="s">
        <v>158</v>
      </c>
      <c r="AM16">
        <v>0.50243215565796207</v>
      </c>
      <c r="AN16" t="s">
        <v>291</v>
      </c>
    </row>
    <row r="17" spans="9:40" x14ac:dyDescent="0.45">
      <c r="I17" t="s">
        <v>164</v>
      </c>
      <c r="J17" t="s">
        <v>172</v>
      </c>
      <c r="K17">
        <v>1.7560378170226112E-2</v>
      </c>
      <c r="L17" t="s">
        <v>166</v>
      </c>
      <c r="N17" t="s">
        <v>220</v>
      </c>
      <c r="O17" t="s">
        <v>172</v>
      </c>
      <c r="P17">
        <v>0.1265353787801819</v>
      </c>
      <c r="Q17" t="s">
        <v>166</v>
      </c>
      <c r="S17" t="s">
        <v>262</v>
      </c>
      <c r="T17" t="s">
        <v>172</v>
      </c>
      <c r="U17">
        <v>9.5176069776112704E-2</v>
      </c>
      <c r="V17" t="s">
        <v>166</v>
      </c>
      <c r="X17">
        <v>0.11141552511415526</v>
      </c>
      <c r="Y17">
        <v>6.1753722994306731E-2</v>
      </c>
      <c r="Z17" t="s">
        <v>172</v>
      </c>
      <c r="AA17" t="s">
        <v>25</v>
      </c>
      <c r="AC17" t="s">
        <v>22</v>
      </c>
      <c r="AD17" t="s">
        <v>172</v>
      </c>
      <c r="AE17">
        <v>9.1759824806420795E-2</v>
      </c>
      <c r="AG17" t="s">
        <v>96</v>
      </c>
      <c r="AH17" t="s">
        <v>172</v>
      </c>
      <c r="AI17">
        <v>0.35333724379852915</v>
      </c>
      <c r="AK17">
        <v>2021</v>
      </c>
      <c r="AL17" t="s">
        <v>160</v>
      </c>
      <c r="AM17">
        <v>8.1989247311827912E-2</v>
      </c>
      <c r="AN17" t="s">
        <v>291</v>
      </c>
    </row>
    <row r="18" spans="9:40" x14ac:dyDescent="0.45">
      <c r="I18" t="s">
        <v>164</v>
      </c>
      <c r="J18" t="s">
        <v>173</v>
      </c>
      <c r="K18">
        <v>0.23607465599325739</v>
      </c>
      <c r="L18" t="s">
        <v>166</v>
      </c>
      <c r="N18" t="s">
        <v>220</v>
      </c>
      <c r="O18" t="s">
        <v>173</v>
      </c>
      <c r="P18">
        <v>0.20486262889862375</v>
      </c>
      <c r="Q18" t="s">
        <v>166</v>
      </c>
      <c r="S18" t="s">
        <v>262</v>
      </c>
      <c r="T18" t="s">
        <v>173</v>
      </c>
      <c r="U18">
        <v>0.10840257111753653</v>
      </c>
      <c r="V18" t="s">
        <v>166</v>
      </c>
      <c r="X18">
        <v>0.13926940639269406</v>
      </c>
      <c r="Y18">
        <v>0.19888985572102202</v>
      </c>
      <c r="Z18" t="s">
        <v>173</v>
      </c>
      <c r="AA18" t="s">
        <v>25</v>
      </c>
      <c r="AC18" t="s">
        <v>22</v>
      </c>
      <c r="AD18" t="s">
        <v>173</v>
      </c>
      <c r="AE18">
        <v>0.1659680531781163</v>
      </c>
      <c r="AG18" t="s">
        <v>96</v>
      </c>
      <c r="AH18" t="s">
        <v>173</v>
      </c>
      <c r="AI18">
        <v>0.19449522407666797</v>
      </c>
      <c r="AK18">
        <v>2021</v>
      </c>
      <c r="AL18" t="s">
        <v>162</v>
      </c>
      <c r="AM18">
        <v>0.20573476702508961</v>
      </c>
      <c r="AN18" t="s">
        <v>291</v>
      </c>
    </row>
    <row r="19" spans="9:40" x14ac:dyDescent="0.45">
      <c r="I19" t="s">
        <v>164</v>
      </c>
      <c r="J19" t="s">
        <v>174</v>
      </c>
      <c r="K19">
        <v>0</v>
      </c>
      <c r="L19" t="s">
        <v>166</v>
      </c>
      <c r="N19" t="s">
        <v>220</v>
      </c>
      <c r="O19" t="s">
        <v>174</v>
      </c>
      <c r="P19">
        <v>7.8838819850343425E-2</v>
      </c>
      <c r="Q19" t="s">
        <v>166</v>
      </c>
      <c r="S19" t="s">
        <v>262</v>
      </c>
      <c r="T19" t="s">
        <v>174</v>
      </c>
      <c r="U19">
        <v>7.4438711522059137E-2</v>
      </c>
      <c r="V19" t="s">
        <v>166</v>
      </c>
      <c r="X19">
        <v>8.3561643835616442E-2</v>
      </c>
      <c r="Y19">
        <v>7.3602996627137054E-2</v>
      </c>
      <c r="Z19" t="s">
        <v>174</v>
      </c>
      <c r="AA19" t="s">
        <v>25</v>
      </c>
      <c r="AC19" t="s">
        <v>22</v>
      </c>
      <c r="AD19" t="s">
        <v>174</v>
      </c>
      <c r="AE19">
        <v>8.8211564262298287E-2</v>
      </c>
      <c r="AG19" t="s">
        <v>96</v>
      </c>
      <c r="AH19" t="s">
        <v>174</v>
      </c>
      <c r="AI19">
        <v>0.26396561588205647</v>
      </c>
      <c r="AK19">
        <v>2022</v>
      </c>
      <c r="AL19" t="s">
        <v>154</v>
      </c>
      <c r="AM19">
        <v>0.77060931899641572</v>
      </c>
      <c r="AN19" t="s">
        <v>291</v>
      </c>
    </row>
    <row r="20" spans="9:40" x14ac:dyDescent="0.45">
      <c r="I20" t="s">
        <v>164</v>
      </c>
      <c r="J20" t="s">
        <v>175</v>
      </c>
      <c r="K20">
        <v>5.3153109769334093E-2</v>
      </c>
      <c r="L20" t="s">
        <v>166</v>
      </c>
      <c r="N20" t="s">
        <v>220</v>
      </c>
      <c r="O20" t="s">
        <v>175</v>
      </c>
      <c r="P20">
        <v>9.8958474651254319E-2</v>
      </c>
      <c r="Q20" t="s">
        <v>166</v>
      </c>
      <c r="S20" t="s">
        <v>262</v>
      </c>
      <c r="T20" t="s">
        <v>175</v>
      </c>
      <c r="U20">
        <v>0.14359529814349936</v>
      </c>
      <c r="V20" t="s">
        <v>166</v>
      </c>
      <c r="X20">
        <v>0.13972602739726028</v>
      </c>
      <c r="Y20">
        <v>7.7445242771548628E-2</v>
      </c>
      <c r="Z20" t="s">
        <v>175</v>
      </c>
      <c r="AA20" t="s">
        <v>25</v>
      </c>
      <c r="AC20" t="s">
        <v>22</v>
      </c>
      <c r="AD20" t="s">
        <v>175</v>
      </c>
      <c r="AE20">
        <v>0.10678078646787001</v>
      </c>
      <c r="AG20" t="s">
        <v>96</v>
      </c>
      <c r="AH20" t="s">
        <v>175</v>
      </c>
      <c r="AI20">
        <v>0.34092393007873278</v>
      </c>
      <c r="AK20">
        <v>2022</v>
      </c>
      <c r="AL20" t="s">
        <v>158</v>
      </c>
      <c r="AM20">
        <v>0.71460573476702505</v>
      </c>
      <c r="AN20" t="s">
        <v>291</v>
      </c>
    </row>
    <row r="21" spans="9:40" x14ac:dyDescent="0.45">
      <c r="I21" t="s">
        <v>164</v>
      </c>
      <c r="J21" t="s">
        <v>176</v>
      </c>
      <c r="K21">
        <v>0.40150828570339486</v>
      </c>
      <c r="L21" t="s">
        <v>166</v>
      </c>
      <c r="N21" t="s">
        <v>220</v>
      </c>
      <c r="O21" t="s">
        <v>176</v>
      </c>
      <c r="P21">
        <v>0.23302492323964075</v>
      </c>
      <c r="Q21" t="s">
        <v>166</v>
      </c>
      <c r="S21" t="s">
        <v>262</v>
      </c>
      <c r="T21" t="s">
        <v>176</v>
      </c>
      <c r="U21">
        <v>0.17152790214293293</v>
      </c>
      <c r="V21" t="s">
        <v>166</v>
      </c>
      <c r="X21">
        <v>0.17465753424657535</v>
      </c>
      <c r="Y21">
        <v>0.2494274420107899</v>
      </c>
      <c r="Z21" t="s">
        <v>176</v>
      </c>
      <c r="AA21" t="s">
        <v>25</v>
      </c>
      <c r="AC21" t="s">
        <v>22</v>
      </c>
      <c r="AD21" t="s">
        <v>176</v>
      </c>
      <c r="AE21">
        <v>0.20091995010028912</v>
      </c>
      <c r="AG21" t="s">
        <v>96</v>
      </c>
      <c r="AH21" t="s">
        <v>176</v>
      </c>
      <c r="AI21">
        <v>0.186125483919517</v>
      </c>
      <c r="AK21">
        <v>2022</v>
      </c>
      <c r="AL21" t="s">
        <v>160</v>
      </c>
      <c r="AM21">
        <v>0.45221027479091991</v>
      </c>
      <c r="AN21" t="s">
        <v>291</v>
      </c>
    </row>
    <row r="22" spans="9:40" x14ac:dyDescent="0.45">
      <c r="I22" t="s">
        <v>164</v>
      </c>
      <c r="J22" t="s">
        <v>177</v>
      </c>
      <c r="K22">
        <v>5.8235570871283159E-3</v>
      </c>
      <c r="L22" t="s">
        <v>166</v>
      </c>
      <c r="N22" t="s">
        <v>220</v>
      </c>
      <c r="O22" t="s">
        <v>177</v>
      </c>
      <c r="P22">
        <v>9.4033200496431851E-2</v>
      </c>
      <c r="Q22" t="s">
        <v>166</v>
      </c>
      <c r="S22" t="s">
        <v>262</v>
      </c>
      <c r="T22" t="s">
        <v>177</v>
      </c>
      <c r="U22">
        <v>0.11553377080820264</v>
      </c>
      <c r="V22" t="s">
        <v>166</v>
      </c>
      <c r="X22">
        <v>0.10479452054794521</v>
      </c>
      <c r="Y22">
        <v>9.2305397409442366E-2</v>
      </c>
      <c r="Z22" t="s">
        <v>177</v>
      </c>
      <c r="AA22" t="s">
        <v>25</v>
      </c>
      <c r="AC22" t="s">
        <v>22</v>
      </c>
      <c r="AD22" t="s">
        <v>177</v>
      </c>
      <c r="AE22">
        <v>0.10385945623579992</v>
      </c>
      <c r="AG22" t="s">
        <v>96</v>
      </c>
      <c r="AH22" t="s">
        <v>177</v>
      </c>
      <c r="AI22">
        <v>0.26088706332599987</v>
      </c>
      <c r="AK22">
        <v>2022</v>
      </c>
      <c r="AL22" t="s">
        <v>162</v>
      </c>
      <c r="AM22">
        <v>0.34528076463560337</v>
      </c>
      <c r="AN22" t="s">
        <v>291</v>
      </c>
    </row>
    <row r="23" spans="9:40" x14ac:dyDescent="0.45">
      <c r="I23" t="s">
        <v>178</v>
      </c>
      <c r="J23" t="s">
        <v>165</v>
      </c>
      <c r="K23">
        <v>1.3711768359642544E-2</v>
      </c>
      <c r="L23" t="s">
        <v>166</v>
      </c>
      <c r="N23" t="s">
        <v>221</v>
      </c>
      <c r="O23" t="s">
        <v>165</v>
      </c>
      <c r="P23">
        <v>1.1716575698015708E-2</v>
      </c>
      <c r="Q23" t="s">
        <v>166</v>
      </c>
      <c r="S23" t="s">
        <v>263</v>
      </c>
      <c r="T23" t="s">
        <v>165</v>
      </c>
      <c r="U23">
        <v>4.0892251361138575E-2</v>
      </c>
      <c r="V23" t="s">
        <v>166</v>
      </c>
      <c r="AC23" t="s">
        <v>19</v>
      </c>
      <c r="AD23" t="s">
        <v>165</v>
      </c>
      <c r="AE23">
        <v>2.8011622173525624E-2</v>
      </c>
      <c r="AK23">
        <v>2025</v>
      </c>
      <c r="AL23" t="s">
        <v>154</v>
      </c>
      <c r="AM23">
        <v>0.35630000000000001</v>
      </c>
      <c r="AN23" t="s">
        <v>291</v>
      </c>
    </row>
    <row r="24" spans="9:40" x14ac:dyDescent="0.45">
      <c r="I24" t="s">
        <v>178</v>
      </c>
      <c r="J24" t="s">
        <v>167</v>
      </c>
      <c r="K24">
        <v>9.091594095462896E-2</v>
      </c>
      <c r="L24" t="s">
        <v>166</v>
      </c>
      <c r="N24" t="s">
        <v>221</v>
      </c>
      <c r="O24" t="s">
        <v>167</v>
      </c>
      <c r="P24">
        <v>3.3895367583624665E-2</v>
      </c>
      <c r="Q24" t="s">
        <v>166</v>
      </c>
      <c r="S24" t="s">
        <v>263</v>
      </c>
      <c r="T24" t="s">
        <v>167</v>
      </c>
      <c r="U24">
        <v>4.8530415407768882E-2</v>
      </c>
      <c r="V24" t="s">
        <v>166</v>
      </c>
      <c r="AC24" t="s">
        <v>19</v>
      </c>
      <c r="AD24" t="s">
        <v>167</v>
      </c>
      <c r="AE24">
        <v>3.570030977914096E-2</v>
      </c>
      <c r="AK24">
        <v>2025</v>
      </c>
      <c r="AL24" t="s">
        <v>158</v>
      </c>
      <c r="AM24">
        <v>0.38205</v>
      </c>
      <c r="AN24" t="s">
        <v>291</v>
      </c>
    </row>
    <row r="25" spans="9:40" x14ac:dyDescent="0.45">
      <c r="I25" t="s">
        <v>178</v>
      </c>
      <c r="J25" t="s">
        <v>168</v>
      </c>
      <c r="K25">
        <v>5.0685349213312244E-3</v>
      </c>
      <c r="L25" t="s">
        <v>166</v>
      </c>
      <c r="N25" t="s">
        <v>221</v>
      </c>
      <c r="O25" t="s">
        <v>168</v>
      </c>
      <c r="P25">
        <v>2.5166865824391101E-2</v>
      </c>
      <c r="Q25" t="s">
        <v>166</v>
      </c>
      <c r="S25" t="s">
        <v>263</v>
      </c>
      <c r="T25" t="s">
        <v>168</v>
      </c>
      <c r="U25">
        <v>3.545484768690018E-2</v>
      </c>
      <c r="V25" t="s">
        <v>166</v>
      </c>
      <c r="AC25" t="s">
        <v>19</v>
      </c>
      <c r="AD25" t="s">
        <v>168</v>
      </c>
      <c r="AE25">
        <v>2.1217563643390724E-2</v>
      </c>
      <c r="AK25">
        <v>2025</v>
      </c>
      <c r="AL25" t="s">
        <v>160</v>
      </c>
      <c r="AM25">
        <v>0.21857499999999999</v>
      </c>
      <c r="AN25" t="s">
        <v>291</v>
      </c>
    </row>
    <row r="26" spans="9:40" x14ac:dyDescent="0.45">
      <c r="I26" t="s">
        <v>178</v>
      </c>
      <c r="J26" t="s">
        <v>169</v>
      </c>
      <c r="K26">
        <v>1.8318896166900907E-2</v>
      </c>
      <c r="L26" t="s">
        <v>166</v>
      </c>
      <c r="N26" t="s">
        <v>221</v>
      </c>
      <c r="O26" t="s">
        <v>169</v>
      </c>
      <c r="P26">
        <v>2.6236884173908417E-2</v>
      </c>
      <c r="Q26" t="s">
        <v>166</v>
      </c>
      <c r="S26" t="s">
        <v>263</v>
      </c>
      <c r="T26" t="s">
        <v>169</v>
      </c>
      <c r="U26">
        <v>6.1499001182172282E-2</v>
      </c>
      <c r="V26" t="s">
        <v>166</v>
      </c>
      <c r="AC26" t="s">
        <v>19</v>
      </c>
      <c r="AD26" t="s">
        <v>169</v>
      </c>
      <c r="AE26">
        <v>5.3301698917367232E-2</v>
      </c>
      <c r="AK26">
        <v>2025</v>
      </c>
      <c r="AL26" t="s">
        <v>162</v>
      </c>
      <c r="AM26">
        <v>0.16147999999999998</v>
      </c>
      <c r="AN26" t="s">
        <v>291</v>
      </c>
    </row>
    <row r="27" spans="9:40" x14ac:dyDescent="0.45">
      <c r="I27" t="s">
        <v>178</v>
      </c>
      <c r="J27" t="s">
        <v>170</v>
      </c>
      <c r="K27">
        <v>0.15427589789219348</v>
      </c>
      <c r="L27" t="s">
        <v>166</v>
      </c>
      <c r="N27" t="s">
        <v>221</v>
      </c>
      <c r="O27" t="s">
        <v>170</v>
      </c>
      <c r="P27">
        <v>5.2893631147298822E-2</v>
      </c>
      <c r="Q27" t="s">
        <v>166</v>
      </c>
      <c r="S27" t="s">
        <v>263</v>
      </c>
      <c r="T27" t="s">
        <v>170</v>
      </c>
      <c r="U27">
        <v>6.9557979621257163E-2</v>
      </c>
      <c r="V27" t="s">
        <v>166</v>
      </c>
      <c r="AC27" t="s">
        <v>19</v>
      </c>
      <c r="AD27" t="s">
        <v>170</v>
      </c>
      <c r="AE27">
        <v>6.7930076173289208E-2</v>
      </c>
      <c r="AK27">
        <v>2026</v>
      </c>
      <c r="AL27" t="s">
        <v>154</v>
      </c>
      <c r="AM27">
        <v>0.373</v>
      </c>
      <c r="AN27" t="s">
        <v>291</v>
      </c>
    </row>
    <row r="28" spans="9:40" x14ac:dyDescent="0.45">
      <c r="I28" t="s">
        <v>178</v>
      </c>
      <c r="J28" t="s">
        <v>171</v>
      </c>
      <c r="K28">
        <v>7.081084893309283E-3</v>
      </c>
      <c r="L28" t="s">
        <v>166</v>
      </c>
      <c r="N28" t="s">
        <v>221</v>
      </c>
      <c r="O28" t="s">
        <v>171</v>
      </c>
      <c r="P28">
        <v>3.7696428748040446E-2</v>
      </c>
      <c r="Q28" t="s">
        <v>166</v>
      </c>
      <c r="S28" t="s">
        <v>263</v>
      </c>
      <c r="T28" t="s">
        <v>171</v>
      </c>
      <c r="U28">
        <v>5.3485188106991939E-2</v>
      </c>
      <c r="V28" t="s">
        <v>166</v>
      </c>
      <c r="AC28" t="s">
        <v>19</v>
      </c>
      <c r="AD28" t="s">
        <v>171</v>
      </c>
      <c r="AE28">
        <v>4.0395512059777296E-2</v>
      </c>
      <c r="AK28">
        <v>2026</v>
      </c>
      <c r="AL28" t="s">
        <v>158</v>
      </c>
      <c r="AM28">
        <v>0.3533</v>
      </c>
      <c r="AN28" t="s">
        <v>291</v>
      </c>
    </row>
    <row r="29" spans="9:40" x14ac:dyDescent="0.45">
      <c r="I29" t="s">
        <v>178</v>
      </c>
      <c r="J29" t="s">
        <v>172</v>
      </c>
      <c r="K29">
        <v>1.7343405080125964E-2</v>
      </c>
      <c r="L29" t="s">
        <v>166</v>
      </c>
      <c r="N29" t="s">
        <v>221</v>
      </c>
      <c r="O29" t="s">
        <v>172</v>
      </c>
      <c r="P29">
        <v>0.11153527390842781</v>
      </c>
      <c r="Q29" t="s">
        <v>166</v>
      </c>
      <c r="S29" t="s">
        <v>263</v>
      </c>
      <c r="T29" t="s">
        <v>172</v>
      </c>
      <c r="U29">
        <v>8.7769484752555138E-2</v>
      </c>
      <c r="V29" t="s">
        <v>166</v>
      </c>
      <c r="AC29" t="s">
        <v>19</v>
      </c>
      <c r="AD29" t="s">
        <v>172</v>
      </c>
      <c r="AE29">
        <v>0.1103046561716282</v>
      </c>
      <c r="AK29">
        <v>2026</v>
      </c>
      <c r="AL29" t="s">
        <v>160</v>
      </c>
      <c r="AM29">
        <v>0.21260000000000001</v>
      </c>
      <c r="AN29" t="s">
        <v>291</v>
      </c>
    </row>
    <row r="30" spans="9:40" x14ac:dyDescent="0.45">
      <c r="I30" t="s">
        <v>178</v>
      </c>
      <c r="J30" t="s">
        <v>173</v>
      </c>
      <c r="K30">
        <v>0.22623954058915807</v>
      </c>
      <c r="L30" t="s">
        <v>166</v>
      </c>
      <c r="N30" t="s">
        <v>221</v>
      </c>
      <c r="O30" t="s">
        <v>173</v>
      </c>
      <c r="P30">
        <v>0.19430370426915961</v>
      </c>
      <c r="Q30" t="s">
        <v>166</v>
      </c>
      <c r="S30" t="s">
        <v>263</v>
      </c>
      <c r="T30" t="s">
        <v>173</v>
      </c>
      <c r="U30">
        <v>0.10016832566594179</v>
      </c>
      <c r="V30" t="s">
        <v>166</v>
      </c>
      <c r="AC30" t="s">
        <v>19</v>
      </c>
      <c r="AD30" t="s">
        <v>173</v>
      </c>
      <c r="AE30">
        <v>0.14033747755267528</v>
      </c>
      <c r="AK30">
        <v>2026</v>
      </c>
      <c r="AL30" t="s">
        <v>162</v>
      </c>
      <c r="AM30">
        <v>0.15833999999999998</v>
      </c>
      <c r="AN30" t="s">
        <v>291</v>
      </c>
    </row>
    <row r="31" spans="9:40" x14ac:dyDescent="0.45">
      <c r="I31" t="s">
        <v>178</v>
      </c>
      <c r="J31" t="s">
        <v>174</v>
      </c>
      <c r="K31">
        <v>0</v>
      </c>
      <c r="L31" t="s">
        <v>166</v>
      </c>
      <c r="N31" t="s">
        <v>221</v>
      </c>
      <c r="O31" t="s">
        <v>174</v>
      </c>
      <c r="P31">
        <v>8.3769302169316301E-2</v>
      </c>
      <c r="Q31" t="s">
        <v>166</v>
      </c>
      <c r="S31" t="s">
        <v>263</v>
      </c>
      <c r="T31" t="s">
        <v>174</v>
      </c>
      <c r="U31">
        <v>7.2955919641646938E-2</v>
      </c>
      <c r="V31" t="s">
        <v>166</v>
      </c>
      <c r="AC31" t="s">
        <v>19</v>
      </c>
      <c r="AD31" t="s">
        <v>174</v>
      </c>
      <c r="AE31">
        <v>8.3657697452393542E-2</v>
      </c>
      <c r="AK31">
        <v>2027</v>
      </c>
      <c r="AL31" t="s">
        <v>154</v>
      </c>
      <c r="AM31">
        <v>0.37330000000000002</v>
      </c>
      <c r="AN31" t="s">
        <v>291</v>
      </c>
    </row>
    <row r="32" spans="9:40" x14ac:dyDescent="0.45">
      <c r="I32" t="s">
        <v>178</v>
      </c>
      <c r="J32" t="s">
        <v>175</v>
      </c>
      <c r="K32">
        <v>5.3752514277543122E-2</v>
      </c>
      <c r="L32" t="s">
        <v>166</v>
      </c>
      <c r="N32" t="s">
        <v>221</v>
      </c>
      <c r="O32" t="s">
        <v>175</v>
      </c>
      <c r="P32">
        <v>9.7356070344884166E-2</v>
      </c>
      <c r="Q32" t="s">
        <v>166</v>
      </c>
      <c r="S32" t="s">
        <v>263</v>
      </c>
      <c r="T32" t="s">
        <v>175</v>
      </c>
      <c r="U32">
        <v>0.14062416614175699</v>
      </c>
      <c r="V32" t="s">
        <v>166</v>
      </c>
      <c r="AC32" t="s">
        <v>19</v>
      </c>
      <c r="AD32" t="s">
        <v>175</v>
      </c>
      <c r="AE32">
        <v>0.1382574793063584</v>
      </c>
      <c r="AK32">
        <v>2027</v>
      </c>
      <c r="AL32" t="s">
        <v>158</v>
      </c>
      <c r="AM32">
        <v>0.40010000000000001</v>
      </c>
      <c r="AN32" t="s">
        <v>291</v>
      </c>
    </row>
    <row r="33" spans="9:40" x14ac:dyDescent="0.45">
      <c r="I33" t="s">
        <v>178</v>
      </c>
      <c r="J33" t="s">
        <v>176</v>
      </c>
      <c r="K33">
        <v>0.40450074256351964</v>
      </c>
      <c r="L33" t="s">
        <v>166</v>
      </c>
      <c r="N33" t="s">
        <v>221</v>
      </c>
      <c r="O33" t="s">
        <v>176</v>
      </c>
      <c r="P33">
        <v>0.21685734044854396</v>
      </c>
      <c r="Q33" t="s">
        <v>166</v>
      </c>
      <c r="S33" t="s">
        <v>263</v>
      </c>
      <c r="T33" t="s">
        <v>176</v>
      </c>
      <c r="U33">
        <v>0.17018501860748014</v>
      </c>
      <c r="V33" t="s">
        <v>166</v>
      </c>
      <c r="AC33" t="s">
        <v>19</v>
      </c>
      <c r="AD33" t="s">
        <v>176</v>
      </c>
      <c r="AE33">
        <v>0.17605360845442647</v>
      </c>
      <c r="AK33">
        <v>2027</v>
      </c>
      <c r="AL33" t="s">
        <v>160</v>
      </c>
      <c r="AM33">
        <v>0.19872499999999998</v>
      </c>
      <c r="AN33" t="s">
        <v>291</v>
      </c>
    </row>
    <row r="34" spans="9:40" x14ac:dyDescent="0.45">
      <c r="I34" t="s">
        <v>178</v>
      </c>
      <c r="J34" t="s">
        <v>177</v>
      </c>
      <c r="K34">
        <v>8.7916743016451162E-3</v>
      </c>
      <c r="L34" t="s">
        <v>166</v>
      </c>
      <c r="N34" t="s">
        <v>221</v>
      </c>
      <c r="O34" t="s">
        <v>177</v>
      </c>
      <c r="P34">
        <v>0.10857255568438648</v>
      </c>
      <c r="Q34" t="s">
        <v>166</v>
      </c>
      <c r="S34" t="s">
        <v>263</v>
      </c>
      <c r="T34" t="s">
        <v>177</v>
      </c>
      <c r="U34">
        <v>0.11887740182438861</v>
      </c>
      <c r="V34" t="s">
        <v>166</v>
      </c>
      <c r="AC34" t="s">
        <v>19</v>
      </c>
      <c r="AD34" t="s">
        <v>177</v>
      </c>
      <c r="AE34">
        <v>0.1048322983160271</v>
      </c>
      <c r="AK34">
        <v>2027</v>
      </c>
      <c r="AL34" t="s">
        <v>162</v>
      </c>
      <c r="AM34">
        <v>0.16108</v>
      </c>
      <c r="AN34" t="s">
        <v>291</v>
      </c>
    </row>
    <row r="35" spans="9:40" x14ac:dyDescent="0.45">
      <c r="I35" t="s">
        <v>179</v>
      </c>
      <c r="J35" t="s">
        <v>165</v>
      </c>
      <c r="K35">
        <v>1.4721486272394091E-2</v>
      </c>
      <c r="L35" t="s">
        <v>166</v>
      </c>
      <c r="N35" t="s">
        <v>222</v>
      </c>
      <c r="O35" t="s">
        <v>165</v>
      </c>
      <c r="P35">
        <v>2.3874309804649923E-2</v>
      </c>
      <c r="Q35" t="s">
        <v>166</v>
      </c>
      <c r="S35" t="s">
        <v>264</v>
      </c>
      <c r="T35" t="s">
        <v>165</v>
      </c>
      <c r="U35">
        <v>2.6613939687121054E-2</v>
      </c>
      <c r="V35" t="s">
        <v>166</v>
      </c>
      <c r="AK35">
        <v>2028</v>
      </c>
      <c r="AL35" t="s">
        <v>154</v>
      </c>
      <c r="AM35">
        <v>0.30199999999999999</v>
      </c>
      <c r="AN35" t="s">
        <v>291</v>
      </c>
    </row>
    <row r="36" spans="9:40" x14ac:dyDescent="0.45">
      <c r="I36" t="s">
        <v>179</v>
      </c>
      <c r="J36" t="s">
        <v>167</v>
      </c>
      <c r="K36">
        <v>9.5581866687757963E-2</v>
      </c>
      <c r="L36" t="s">
        <v>166</v>
      </c>
      <c r="N36" t="s">
        <v>222</v>
      </c>
      <c r="O36" t="s">
        <v>167</v>
      </c>
      <c r="P36">
        <v>3.9126770526422897E-2</v>
      </c>
      <c r="Q36" t="s">
        <v>166</v>
      </c>
      <c r="S36" t="s">
        <v>264</v>
      </c>
      <c r="T36" t="s">
        <v>167</v>
      </c>
      <c r="U36">
        <v>5.3224290963033209E-2</v>
      </c>
      <c r="V36" t="s">
        <v>166</v>
      </c>
      <c r="AK36">
        <v>2028</v>
      </c>
      <c r="AL36" t="s">
        <v>158</v>
      </c>
      <c r="AM36">
        <v>0.32899999999999996</v>
      </c>
      <c r="AN36" t="s">
        <v>291</v>
      </c>
    </row>
    <row r="37" spans="9:40" x14ac:dyDescent="0.45">
      <c r="I37" t="s">
        <v>179</v>
      </c>
      <c r="J37" t="s">
        <v>168</v>
      </c>
      <c r="K37">
        <v>6.0001532165636666E-3</v>
      </c>
      <c r="L37" t="s">
        <v>166</v>
      </c>
      <c r="N37" t="s">
        <v>222</v>
      </c>
      <c r="O37" t="s">
        <v>168</v>
      </c>
      <c r="P37">
        <v>4.0390614304107869E-2</v>
      </c>
      <c r="Q37" t="s">
        <v>166</v>
      </c>
      <c r="S37" t="s">
        <v>264</v>
      </c>
      <c r="T37" t="s">
        <v>168</v>
      </c>
      <c r="U37">
        <v>3.8213221881094224E-2</v>
      </c>
      <c r="V37" t="s">
        <v>166</v>
      </c>
      <c r="AK37">
        <v>2028</v>
      </c>
      <c r="AL37" t="s">
        <v>160</v>
      </c>
      <c r="AM37">
        <v>0.16885</v>
      </c>
      <c r="AN37" t="s">
        <v>291</v>
      </c>
    </row>
    <row r="38" spans="9:40" x14ac:dyDescent="0.45">
      <c r="I38" t="s">
        <v>179</v>
      </c>
      <c r="J38" t="s">
        <v>169</v>
      </c>
      <c r="K38">
        <v>1.9495473774762545E-2</v>
      </c>
      <c r="L38" t="s">
        <v>166</v>
      </c>
      <c r="N38" t="s">
        <v>222</v>
      </c>
      <c r="O38" t="s">
        <v>169</v>
      </c>
      <c r="P38">
        <v>3.730566932656823E-2</v>
      </c>
      <c r="Q38" t="s">
        <v>166</v>
      </c>
      <c r="S38" t="s">
        <v>264</v>
      </c>
      <c r="T38" t="s">
        <v>169</v>
      </c>
      <c r="U38">
        <v>4.238713397573679E-2</v>
      </c>
      <c r="V38" t="s">
        <v>166</v>
      </c>
      <c r="AK38">
        <v>2028</v>
      </c>
      <c r="AL38" t="s">
        <v>162</v>
      </c>
      <c r="AM38">
        <v>0.14872000000000002</v>
      </c>
      <c r="AN38" t="s">
        <v>291</v>
      </c>
    </row>
    <row r="39" spans="9:40" x14ac:dyDescent="0.45">
      <c r="I39" t="s">
        <v>179</v>
      </c>
      <c r="J39" t="s">
        <v>170</v>
      </c>
      <c r="K39">
        <v>0.15978884416247607</v>
      </c>
      <c r="L39" t="s">
        <v>166</v>
      </c>
      <c r="N39" t="s">
        <v>222</v>
      </c>
      <c r="O39" t="s">
        <v>170</v>
      </c>
      <c r="P39">
        <v>6.239741428420173E-2</v>
      </c>
      <c r="Q39" t="s">
        <v>166</v>
      </c>
      <c r="S39" t="s">
        <v>264</v>
      </c>
      <c r="T39" t="s">
        <v>170</v>
      </c>
      <c r="U39">
        <v>7.5399901243379114E-2</v>
      </c>
      <c r="V39" t="s">
        <v>166</v>
      </c>
      <c r="AK39">
        <v>2029</v>
      </c>
      <c r="AL39" t="s">
        <v>154</v>
      </c>
      <c r="AM39">
        <v>0.46789999999999998</v>
      </c>
      <c r="AN39" t="s">
        <v>291</v>
      </c>
    </row>
    <row r="40" spans="9:40" x14ac:dyDescent="0.45">
      <c r="I40" t="s">
        <v>179</v>
      </c>
      <c r="J40" t="s">
        <v>171</v>
      </c>
      <c r="K40">
        <v>7.938945658154577E-3</v>
      </c>
      <c r="L40" t="s">
        <v>166</v>
      </c>
      <c r="N40" t="s">
        <v>222</v>
      </c>
      <c r="O40" t="s">
        <v>171</v>
      </c>
      <c r="P40">
        <v>5.9919314724934843E-2</v>
      </c>
      <c r="Q40" t="s">
        <v>166</v>
      </c>
      <c r="S40" t="s">
        <v>264</v>
      </c>
      <c r="T40" t="s">
        <v>171</v>
      </c>
      <c r="U40">
        <v>5.5475406954086898E-2</v>
      </c>
      <c r="V40" t="s">
        <v>166</v>
      </c>
      <c r="AK40">
        <v>2029</v>
      </c>
      <c r="AL40" t="s">
        <v>158</v>
      </c>
      <c r="AM40">
        <v>0.44900000000000001</v>
      </c>
      <c r="AN40" t="s">
        <v>291</v>
      </c>
    </row>
    <row r="41" spans="9:40" x14ac:dyDescent="0.45">
      <c r="I41" t="s">
        <v>179</v>
      </c>
      <c r="J41" t="s">
        <v>172</v>
      </c>
      <c r="K41">
        <v>1.2294629820330414E-2</v>
      </c>
      <c r="L41" t="s">
        <v>166</v>
      </c>
      <c r="N41" t="s">
        <v>222</v>
      </c>
      <c r="O41" t="s">
        <v>172</v>
      </c>
      <c r="P41">
        <v>7.9479915066985776E-2</v>
      </c>
      <c r="Q41" t="s">
        <v>166</v>
      </c>
      <c r="S41" t="s">
        <v>264</v>
      </c>
      <c r="T41" t="s">
        <v>172</v>
      </c>
      <c r="U41">
        <v>8.4046126745408151E-2</v>
      </c>
      <c r="V41" t="s">
        <v>166</v>
      </c>
      <c r="AK41">
        <v>2029</v>
      </c>
      <c r="AL41" t="s">
        <v>160</v>
      </c>
      <c r="AM41">
        <v>0.23907499999999998</v>
      </c>
      <c r="AN41" t="s">
        <v>291</v>
      </c>
    </row>
    <row r="42" spans="9:40" x14ac:dyDescent="0.45">
      <c r="I42" t="s">
        <v>179</v>
      </c>
      <c r="J42" t="s">
        <v>173</v>
      </c>
      <c r="K42">
        <v>0.20864325339036446</v>
      </c>
      <c r="L42" t="s">
        <v>166</v>
      </c>
      <c r="N42" t="s">
        <v>222</v>
      </c>
      <c r="O42" t="s">
        <v>173</v>
      </c>
      <c r="P42">
        <v>0.14053886415175984</v>
      </c>
      <c r="Q42" t="s">
        <v>166</v>
      </c>
      <c r="S42" t="s">
        <v>264</v>
      </c>
      <c r="T42" t="s">
        <v>173</v>
      </c>
      <c r="U42">
        <v>0.10591421749308788</v>
      </c>
      <c r="V42" t="s">
        <v>166</v>
      </c>
      <c r="AK42">
        <v>2029</v>
      </c>
      <c r="AL42" t="s">
        <v>162</v>
      </c>
      <c r="AM42">
        <v>0.18933999999999998</v>
      </c>
      <c r="AN42" t="s">
        <v>291</v>
      </c>
    </row>
    <row r="43" spans="9:40" x14ac:dyDescent="0.45">
      <c r="I43" t="s">
        <v>179</v>
      </c>
      <c r="J43" t="s">
        <v>174</v>
      </c>
      <c r="K43">
        <v>0</v>
      </c>
      <c r="L43" t="s">
        <v>166</v>
      </c>
      <c r="N43" t="s">
        <v>222</v>
      </c>
      <c r="O43" t="s">
        <v>174</v>
      </c>
      <c r="P43">
        <v>7.0580754113100372E-2</v>
      </c>
      <c r="Q43" t="s">
        <v>166</v>
      </c>
      <c r="S43" t="s">
        <v>264</v>
      </c>
      <c r="T43" t="s">
        <v>174</v>
      </c>
      <c r="U43">
        <v>7.8845721456960949E-2</v>
      </c>
      <c r="V43" t="s">
        <v>166</v>
      </c>
      <c r="AK43">
        <v>2030</v>
      </c>
      <c r="AL43" t="s">
        <v>154</v>
      </c>
      <c r="AM43">
        <v>0.31840000000000002</v>
      </c>
      <c r="AN43" t="s">
        <v>291</v>
      </c>
    </row>
    <row r="44" spans="9:40" x14ac:dyDescent="0.45">
      <c r="I44" t="s">
        <v>179</v>
      </c>
      <c r="J44" t="s">
        <v>175</v>
      </c>
      <c r="K44">
        <v>5.8937943397218542E-2</v>
      </c>
      <c r="L44" t="s">
        <v>166</v>
      </c>
      <c r="N44" t="s">
        <v>222</v>
      </c>
      <c r="O44" t="s">
        <v>175</v>
      </c>
      <c r="P44">
        <v>0.1103113529267544</v>
      </c>
      <c r="Q44" t="s">
        <v>166</v>
      </c>
      <c r="S44" t="s">
        <v>264</v>
      </c>
      <c r="T44" t="s">
        <v>175</v>
      </c>
      <c r="U44">
        <v>0.11770350768468973</v>
      </c>
      <c r="V44" t="s">
        <v>166</v>
      </c>
      <c r="AK44">
        <v>2030</v>
      </c>
      <c r="AL44" t="s">
        <v>158</v>
      </c>
      <c r="AM44">
        <v>0.32505000000000001</v>
      </c>
      <c r="AN44" t="s">
        <v>291</v>
      </c>
    </row>
    <row r="45" spans="9:40" x14ac:dyDescent="0.45">
      <c r="I45" t="s">
        <v>179</v>
      </c>
      <c r="J45" t="s">
        <v>176</v>
      </c>
      <c r="K45">
        <v>0.40595721686697334</v>
      </c>
      <c r="L45" t="s">
        <v>166</v>
      </c>
      <c r="N45" t="s">
        <v>222</v>
      </c>
      <c r="O45" t="s">
        <v>176</v>
      </c>
      <c r="P45">
        <v>0.20608516899116025</v>
      </c>
      <c r="Q45" t="s">
        <v>166</v>
      </c>
      <c r="S45" t="s">
        <v>264</v>
      </c>
      <c r="T45" t="s">
        <v>176</v>
      </c>
      <c r="U45">
        <v>0.19342086305905568</v>
      </c>
      <c r="V45" t="s">
        <v>166</v>
      </c>
      <c r="AK45">
        <v>2030</v>
      </c>
      <c r="AL45" t="s">
        <v>160</v>
      </c>
      <c r="AM45">
        <v>0.17699999999999999</v>
      </c>
      <c r="AN45" t="s">
        <v>291</v>
      </c>
    </row>
    <row r="46" spans="9:40" x14ac:dyDescent="0.45">
      <c r="I46" t="s">
        <v>179</v>
      </c>
      <c r="J46" t="s">
        <v>177</v>
      </c>
      <c r="K46">
        <v>1.0640186753002287E-2</v>
      </c>
      <c r="L46" t="s">
        <v>166</v>
      </c>
      <c r="N46" t="s">
        <v>222</v>
      </c>
      <c r="O46" t="s">
        <v>177</v>
      </c>
      <c r="P46">
        <v>0.12998985177935252</v>
      </c>
      <c r="Q46" t="s">
        <v>166</v>
      </c>
      <c r="S46" t="s">
        <v>264</v>
      </c>
      <c r="T46" t="s">
        <v>177</v>
      </c>
      <c r="U46">
        <v>0.12875566885634618</v>
      </c>
      <c r="V46" t="s">
        <v>166</v>
      </c>
      <c r="AK46">
        <v>2030</v>
      </c>
      <c r="AL46" t="s">
        <v>162</v>
      </c>
      <c r="AM46">
        <v>0.14948</v>
      </c>
      <c r="AN46" t="s">
        <v>291</v>
      </c>
    </row>
    <row r="47" spans="9:40" x14ac:dyDescent="0.45">
      <c r="I47" t="s">
        <v>180</v>
      </c>
      <c r="J47" t="s">
        <v>165</v>
      </c>
      <c r="K47">
        <v>1.5059615824774806E-2</v>
      </c>
      <c r="L47" t="s">
        <v>166</v>
      </c>
      <c r="N47" t="s">
        <v>223</v>
      </c>
      <c r="O47" t="s">
        <v>165</v>
      </c>
      <c r="P47">
        <v>1.3663821490556621E-2</v>
      </c>
      <c r="Q47" t="s">
        <v>166</v>
      </c>
      <c r="S47" t="s">
        <v>265</v>
      </c>
      <c r="T47" t="s">
        <v>165</v>
      </c>
      <c r="U47">
        <v>3.9850724819232894E-2</v>
      </c>
      <c r="V47" t="s">
        <v>166</v>
      </c>
      <c r="AK47">
        <v>2031</v>
      </c>
      <c r="AL47" t="s">
        <v>154</v>
      </c>
      <c r="AM47">
        <v>0.34320000000000001</v>
      </c>
      <c r="AN47" t="s">
        <v>291</v>
      </c>
    </row>
    <row r="48" spans="9:40" x14ac:dyDescent="0.45">
      <c r="I48" t="s">
        <v>180</v>
      </c>
      <c r="J48" t="s">
        <v>167</v>
      </c>
      <c r="K48">
        <v>9.471926532257402E-2</v>
      </c>
      <c r="L48" t="s">
        <v>166</v>
      </c>
      <c r="N48" t="s">
        <v>223</v>
      </c>
      <c r="O48" t="s">
        <v>167</v>
      </c>
      <c r="P48">
        <v>5.1683080798665362E-2</v>
      </c>
      <c r="Q48" t="s">
        <v>166</v>
      </c>
      <c r="S48" t="s">
        <v>265</v>
      </c>
      <c r="T48" t="s">
        <v>167</v>
      </c>
      <c r="U48">
        <v>4.8780027982692244E-2</v>
      </c>
      <c r="V48" t="s">
        <v>166</v>
      </c>
      <c r="AK48">
        <v>2031</v>
      </c>
      <c r="AL48" t="s">
        <v>158</v>
      </c>
      <c r="AM48">
        <v>0.34055000000000002</v>
      </c>
      <c r="AN48" t="s">
        <v>291</v>
      </c>
    </row>
    <row r="49" spans="9:40" x14ac:dyDescent="0.45">
      <c r="I49" t="s">
        <v>180</v>
      </c>
      <c r="J49" t="s">
        <v>168</v>
      </c>
      <c r="K49">
        <v>5.3378617764718471E-3</v>
      </c>
      <c r="L49" t="s">
        <v>166</v>
      </c>
      <c r="N49" t="s">
        <v>223</v>
      </c>
      <c r="O49" t="s">
        <v>168</v>
      </c>
      <c r="P49">
        <v>2.5793085305541856E-2</v>
      </c>
      <c r="Q49" t="s">
        <v>166</v>
      </c>
      <c r="S49" t="s">
        <v>265</v>
      </c>
      <c r="T49" t="s">
        <v>168</v>
      </c>
      <c r="U49">
        <v>3.3931907567676979E-2</v>
      </c>
      <c r="V49" t="s">
        <v>166</v>
      </c>
      <c r="AK49">
        <v>2031</v>
      </c>
      <c r="AL49" t="s">
        <v>160</v>
      </c>
      <c r="AM49">
        <v>0.17952499999999999</v>
      </c>
      <c r="AN49" t="s">
        <v>291</v>
      </c>
    </row>
    <row r="50" spans="9:40" x14ac:dyDescent="0.45">
      <c r="I50" t="s">
        <v>180</v>
      </c>
      <c r="J50" t="s">
        <v>169</v>
      </c>
      <c r="K50">
        <v>2.0933330211372201E-2</v>
      </c>
      <c r="L50" t="s">
        <v>166</v>
      </c>
      <c r="N50" t="s">
        <v>223</v>
      </c>
      <c r="O50" t="s">
        <v>169</v>
      </c>
      <c r="P50">
        <v>2.3463852828931115E-2</v>
      </c>
      <c r="Q50" t="s">
        <v>166</v>
      </c>
      <c r="S50" t="s">
        <v>265</v>
      </c>
      <c r="T50" t="s">
        <v>169</v>
      </c>
      <c r="U50">
        <v>6.0236925362727164E-2</v>
      </c>
      <c r="V50" t="s">
        <v>166</v>
      </c>
      <c r="AK50">
        <v>2031</v>
      </c>
      <c r="AL50" t="s">
        <v>162</v>
      </c>
      <c r="AM50">
        <v>0.14069999999999999</v>
      </c>
      <c r="AN50" t="s">
        <v>291</v>
      </c>
    </row>
    <row r="51" spans="9:40" x14ac:dyDescent="0.45">
      <c r="I51" t="s">
        <v>180</v>
      </c>
      <c r="J51" t="s">
        <v>170</v>
      </c>
      <c r="K51">
        <v>0.1568473416153216</v>
      </c>
      <c r="L51" t="s">
        <v>166</v>
      </c>
      <c r="N51" t="s">
        <v>223</v>
      </c>
      <c r="O51" t="s">
        <v>170</v>
      </c>
      <c r="P51">
        <v>7.5334609322226853E-2</v>
      </c>
      <c r="Q51" t="s">
        <v>166</v>
      </c>
      <c r="S51" t="s">
        <v>265</v>
      </c>
      <c r="T51" t="s">
        <v>170</v>
      </c>
      <c r="U51">
        <v>7.2511497034869379E-2</v>
      </c>
      <c r="V51" t="s">
        <v>166</v>
      </c>
      <c r="AK51">
        <v>2032</v>
      </c>
      <c r="AL51" t="s">
        <v>154</v>
      </c>
      <c r="AM51">
        <v>0.35</v>
      </c>
      <c r="AN51" t="s">
        <v>291</v>
      </c>
    </row>
    <row r="52" spans="9:40" x14ac:dyDescent="0.45">
      <c r="I52" t="s">
        <v>180</v>
      </c>
      <c r="J52" t="s">
        <v>171</v>
      </c>
      <c r="K52">
        <v>6.2487765699282133E-3</v>
      </c>
      <c r="L52" t="s">
        <v>166</v>
      </c>
      <c r="N52" t="s">
        <v>223</v>
      </c>
      <c r="O52" t="s">
        <v>171</v>
      </c>
      <c r="P52">
        <v>3.6793285773844317E-2</v>
      </c>
      <c r="Q52" t="s">
        <v>166</v>
      </c>
      <c r="S52" t="s">
        <v>265</v>
      </c>
      <c r="T52" t="s">
        <v>171</v>
      </c>
      <c r="U52">
        <v>5.1606224270062E-2</v>
      </c>
      <c r="V52" t="s">
        <v>166</v>
      </c>
      <c r="AK52">
        <v>2032</v>
      </c>
      <c r="AL52" t="s">
        <v>158</v>
      </c>
      <c r="AM52">
        <v>0.33299999999999996</v>
      </c>
      <c r="AN52" t="s">
        <v>291</v>
      </c>
    </row>
    <row r="53" spans="9:40" x14ac:dyDescent="0.45">
      <c r="I53" t="s">
        <v>180</v>
      </c>
      <c r="J53" t="s">
        <v>172</v>
      </c>
      <c r="K53">
        <v>1.7023760481766417E-2</v>
      </c>
      <c r="L53" t="s">
        <v>166</v>
      </c>
      <c r="N53" t="s">
        <v>223</v>
      </c>
      <c r="O53" t="s">
        <v>172</v>
      </c>
      <c r="P53">
        <v>8.4336719695584914E-2</v>
      </c>
      <c r="Q53" t="s">
        <v>166</v>
      </c>
      <c r="S53" t="s">
        <v>265</v>
      </c>
      <c r="T53" t="s">
        <v>172</v>
      </c>
      <c r="U53">
        <v>8.8422635915496067E-2</v>
      </c>
      <c r="V53" t="s">
        <v>166</v>
      </c>
      <c r="AK53">
        <v>2032</v>
      </c>
      <c r="AL53" t="s">
        <v>160</v>
      </c>
      <c r="AM53">
        <v>0.17654999999999998</v>
      </c>
      <c r="AN53" t="s">
        <v>291</v>
      </c>
    </row>
    <row r="54" spans="9:40" x14ac:dyDescent="0.45">
      <c r="I54" t="s">
        <v>180</v>
      </c>
      <c r="J54" t="s">
        <v>173</v>
      </c>
      <c r="K54">
        <v>0.20594956885422444</v>
      </c>
      <c r="L54" t="s">
        <v>166</v>
      </c>
      <c r="N54" t="s">
        <v>223</v>
      </c>
      <c r="O54" t="s">
        <v>173</v>
      </c>
      <c r="P54">
        <v>0.15452319789521077</v>
      </c>
      <c r="Q54" t="s">
        <v>166</v>
      </c>
      <c r="S54" t="s">
        <v>265</v>
      </c>
      <c r="T54" t="s">
        <v>173</v>
      </c>
      <c r="U54">
        <v>0.10567926276546973</v>
      </c>
      <c r="V54" t="s">
        <v>166</v>
      </c>
      <c r="AK54">
        <v>2032</v>
      </c>
      <c r="AL54" t="s">
        <v>162</v>
      </c>
      <c r="AM54">
        <v>0.13972000000000001</v>
      </c>
      <c r="AN54" t="s">
        <v>291</v>
      </c>
    </row>
    <row r="55" spans="9:40" x14ac:dyDescent="0.45">
      <c r="I55" t="s">
        <v>180</v>
      </c>
      <c r="J55" t="s">
        <v>174</v>
      </c>
      <c r="K55">
        <v>0</v>
      </c>
      <c r="L55" t="s">
        <v>166</v>
      </c>
      <c r="N55" t="s">
        <v>223</v>
      </c>
      <c r="O55" t="s">
        <v>174</v>
      </c>
      <c r="P55">
        <v>6.8537122732729355E-2</v>
      </c>
      <c r="Q55" t="s">
        <v>166</v>
      </c>
      <c r="S55" t="s">
        <v>265</v>
      </c>
      <c r="T55" t="s">
        <v>174</v>
      </c>
      <c r="U55">
        <v>7.1869561716657065E-2</v>
      </c>
      <c r="V55" t="s">
        <v>166</v>
      </c>
      <c r="AK55">
        <v>2033</v>
      </c>
      <c r="AL55" t="s">
        <v>154</v>
      </c>
      <c r="AM55">
        <v>0.35299999999999998</v>
      </c>
      <c r="AN55" t="s">
        <v>291</v>
      </c>
    </row>
    <row r="56" spans="9:40" x14ac:dyDescent="0.45">
      <c r="I56" t="s">
        <v>180</v>
      </c>
      <c r="J56" t="s">
        <v>175</v>
      </c>
      <c r="K56">
        <v>6.1968733838332769E-2</v>
      </c>
      <c r="L56" t="s">
        <v>166</v>
      </c>
      <c r="N56" t="s">
        <v>223</v>
      </c>
      <c r="O56" t="s">
        <v>175</v>
      </c>
      <c r="P56">
        <v>9.7408012298710572E-2</v>
      </c>
      <c r="Q56" t="s">
        <v>166</v>
      </c>
      <c r="S56" t="s">
        <v>265</v>
      </c>
      <c r="T56" t="s">
        <v>175</v>
      </c>
      <c r="U56">
        <v>0.14029419288966544</v>
      </c>
      <c r="V56" t="s">
        <v>166</v>
      </c>
      <c r="AK56">
        <v>2033</v>
      </c>
      <c r="AL56" t="s">
        <v>158</v>
      </c>
      <c r="AM56">
        <v>0.33840000000000003</v>
      </c>
      <c r="AN56" t="s">
        <v>291</v>
      </c>
    </row>
    <row r="57" spans="9:40" x14ac:dyDescent="0.45">
      <c r="I57" t="s">
        <v>180</v>
      </c>
      <c r="J57" t="s">
        <v>176</v>
      </c>
      <c r="K57">
        <v>0.40729202703722189</v>
      </c>
      <c r="L57" t="s">
        <v>166</v>
      </c>
      <c r="N57" t="s">
        <v>223</v>
      </c>
      <c r="O57" t="s">
        <v>176</v>
      </c>
      <c r="P57">
        <v>0.26259824718449726</v>
      </c>
      <c r="Q57" t="s">
        <v>166</v>
      </c>
      <c r="S57" t="s">
        <v>265</v>
      </c>
      <c r="T57" t="s">
        <v>176</v>
      </c>
      <c r="U57">
        <v>0.17130837999959908</v>
      </c>
      <c r="V57" t="s">
        <v>166</v>
      </c>
      <c r="AK57">
        <v>2033</v>
      </c>
      <c r="AL57" t="s">
        <v>160</v>
      </c>
      <c r="AM57">
        <v>0.16852500000000001</v>
      </c>
      <c r="AN57" t="s">
        <v>291</v>
      </c>
    </row>
    <row r="58" spans="9:40" x14ac:dyDescent="0.45">
      <c r="I58" t="s">
        <v>180</v>
      </c>
      <c r="J58" t="s">
        <v>177</v>
      </c>
      <c r="K58">
        <v>8.6197184680123599E-3</v>
      </c>
      <c r="L58" t="s">
        <v>166</v>
      </c>
      <c r="N58" t="s">
        <v>223</v>
      </c>
      <c r="O58" t="s">
        <v>177</v>
      </c>
      <c r="P58">
        <v>0.10586496467350169</v>
      </c>
      <c r="Q58" t="s">
        <v>166</v>
      </c>
      <c r="S58" t="s">
        <v>265</v>
      </c>
      <c r="T58" t="s">
        <v>177</v>
      </c>
      <c r="U58">
        <v>0.11550865967584795</v>
      </c>
      <c r="V58" t="s">
        <v>166</v>
      </c>
      <c r="AK58">
        <v>2033</v>
      </c>
      <c r="AL58" t="s">
        <v>162</v>
      </c>
      <c r="AM58">
        <v>0.14872000000000002</v>
      </c>
      <c r="AN58" t="s">
        <v>291</v>
      </c>
    </row>
    <row r="59" spans="9:40" x14ac:dyDescent="0.45">
      <c r="I59" t="s">
        <v>181</v>
      </c>
      <c r="J59" t="s">
        <v>165</v>
      </c>
      <c r="K59">
        <v>1.4366157490780497E-2</v>
      </c>
      <c r="L59" t="s">
        <v>166</v>
      </c>
      <c r="N59" t="s">
        <v>224</v>
      </c>
      <c r="O59" t="s">
        <v>165</v>
      </c>
      <c r="P59">
        <v>9.0834326395395834E-3</v>
      </c>
      <c r="Q59" t="s">
        <v>166</v>
      </c>
      <c r="S59" t="s">
        <v>266</v>
      </c>
      <c r="T59" t="s">
        <v>165</v>
      </c>
      <c r="U59">
        <v>2.4975062638783813E-2</v>
      </c>
      <c r="V59" t="s">
        <v>166</v>
      </c>
      <c r="AK59">
        <v>2034</v>
      </c>
      <c r="AL59" t="s">
        <v>154</v>
      </c>
      <c r="AM59">
        <v>0.30370000000000003</v>
      </c>
      <c r="AN59" t="s">
        <v>291</v>
      </c>
    </row>
    <row r="60" spans="9:40" x14ac:dyDescent="0.45">
      <c r="I60" t="s">
        <v>181</v>
      </c>
      <c r="J60" t="s">
        <v>167</v>
      </c>
      <c r="K60">
        <v>9.1546310349847587E-2</v>
      </c>
      <c r="L60" t="s">
        <v>166</v>
      </c>
      <c r="N60" t="s">
        <v>224</v>
      </c>
      <c r="O60" t="s">
        <v>167</v>
      </c>
      <c r="P60">
        <v>3.7439177933587128E-2</v>
      </c>
      <c r="Q60" t="s">
        <v>166</v>
      </c>
      <c r="S60" t="s">
        <v>266</v>
      </c>
      <c r="T60" t="s">
        <v>167</v>
      </c>
      <c r="U60">
        <v>4.9258171226210137E-2</v>
      </c>
      <c r="V60" t="s">
        <v>166</v>
      </c>
      <c r="AK60">
        <v>2034</v>
      </c>
      <c r="AL60" t="s">
        <v>158</v>
      </c>
      <c r="AM60">
        <v>0.33655000000000002</v>
      </c>
      <c r="AN60" t="s">
        <v>291</v>
      </c>
    </row>
    <row r="61" spans="9:40" x14ac:dyDescent="0.45">
      <c r="I61" t="s">
        <v>181</v>
      </c>
      <c r="J61" t="s">
        <v>168</v>
      </c>
      <c r="K61">
        <v>4.5867420918761096E-3</v>
      </c>
      <c r="L61" t="s">
        <v>166</v>
      </c>
      <c r="N61" t="s">
        <v>224</v>
      </c>
      <c r="O61" t="s">
        <v>168</v>
      </c>
      <c r="P61">
        <v>3.0100851857350907E-2</v>
      </c>
      <c r="Q61" t="s">
        <v>166</v>
      </c>
      <c r="S61" t="s">
        <v>266</v>
      </c>
      <c r="T61" t="s">
        <v>168</v>
      </c>
      <c r="U61">
        <v>3.3700058279139231E-2</v>
      </c>
      <c r="V61" t="s">
        <v>166</v>
      </c>
      <c r="AK61">
        <v>2034</v>
      </c>
      <c r="AL61" t="s">
        <v>160</v>
      </c>
      <c r="AM61">
        <v>0.179175</v>
      </c>
      <c r="AN61" t="s">
        <v>291</v>
      </c>
    </row>
    <row r="62" spans="9:40" x14ac:dyDescent="0.45">
      <c r="I62" t="s">
        <v>181</v>
      </c>
      <c r="J62" t="s">
        <v>169</v>
      </c>
      <c r="K62">
        <v>2.0914029586925259E-2</v>
      </c>
      <c r="L62" t="s">
        <v>166</v>
      </c>
      <c r="N62" t="s">
        <v>224</v>
      </c>
      <c r="O62" t="s">
        <v>169</v>
      </c>
      <c r="P62">
        <v>1.9840621776053252E-2</v>
      </c>
      <c r="Q62" t="s">
        <v>166</v>
      </c>
      <c r="S62" t="s">
        <v>266</v>
      </c>
      <c r="T62" t="s">
        <v>169</v>
      </c>
      <c r="U62">
        <v>4.1032943053576028E-2</v>
      </c>
      <c r="V62" t="s">
        <v>166</v>
      </c>
      <c r="AK62">
        <v>2034</v>
      </c>
      <c r="AL62" t="s">
        <v>162</v>
      </c>
      <c r="AM62">
        <v>0.14486000000000002</v>
      </c>
      <c r="AN62" t="s">
        <v>291</v>
      </c>
    </row>
    <row r="63" spans="9:40" x14ac:dyDescent="0.45">
      <c r="I63" t="s">
        <v>181</v>
      </c>
      <c r="J63" t="s">
        <v>170</v>
      </c>
      <c r="K63">
        <v>0.15382805634098659</v>
      </c>
      <c r="L63" t="s">
        <v>166</v>
      </c>
      <c r="N63" t="s">
        <v>224</v>
      </c>
      <c r="O63" t="s">
        <v>170</v>
      </c>
      <c r="P63">
        <v>5.953002317909116E-2</v>
      </c>
      <c r="Q63" t="s">
        <v>166</v>
      </c>
      <c r="S63" t="s">
        <v>266</v>
      </c>
      <c r="T63" t="s">
        <v>170</v>
      </c>
      <c r="U63">
        <v>7.5453319174706657E-2</v>
      </c>
      <c r="V63" t="s">
        <v>166</v>
      </c>
      <c r="AK63">
        <v>2035</v>
      </c>
      <c r="AL63" t="s">
        <v>154</v>
      </c>
      <c r="AM63">
        <v>0.37980000000000003</v>
      </c>
      <c r="AN63" t="s">
        <v>291</v>
      </c>
    </row>
    <row r="64" spans="9:40" x14ac:dyDescent="0.45">
      <c r="I64" t="s">
        <v>181</v>
      </c>
      <c r="J64" t="s">
        <v>171</v>
      </c>
      <c r="K64">
        <v>5.4731818256059332E-3</v>
      </c>
      <c r="L64" t="s">
        <v>166</v>
      </c>
      <c r="N64" t="s">
        <v>224</v>
      </c>
      <c r="O64" t="s">
        <v>171</v>
      </c>
      <c r="P64">
        <v>5.0946562552469654E-2</v>
      </c>
      <c r="Q64" t="s">
        <v>166</v>
      </c>
      <c r="S64" t="s">
        <v>266</v>
      </c>
      <c r="T64" t="s">
        <v>171</v>
      </c>
      <c r="U64">
        <v>5.2688619508562601E-2</v>
      </c>
      <c r="V64" t="s">
        <v>166</v>
      </c>
      <c r="AK64">
        <v>2035</v>
      </c>
      <c r="AL64" t="s">
        <v>158</v>
      </c>
      <c r="AM64">
        <v>0.38444999999999996</v>
      </c>
      <c r="AN64" t="s">
        <v>291</v>
      </c>
    </row>
    <row r="65" spans="9:40" x14ac:dyDescent="0.45">
      <c r="I65" t="s">
        <v>181</v>
      </c>
      <c r="J65" t="s">
        <v>172</v>
      </c>
      <c r="K65">
        <v>1.7540365177587346E-2</v>
      </c>
      <c r="L65" t="s">
        <v>166</v>
      </c>
      <c r="N65" t="s">
        <v>224</v>
      </c>
      <c r="O65" t="s">
        <v>172</v>
      </c>
      <c r="P65">
        <v>0.10891176156402831</v>
      </c>
      <c r="Q65" t="s">
        <v>166</v>
      </c>
      <c r="S65" t="s">
        <v>266</v>
      </c>
      <c r="T65" t="s">
        <v>172</v>
      </c>
      <c r="U65">
        <v>8.9974766942711962E-2</v>
      </c>
      <c r="V65" t="s">
        <v>166</v>
      </c>
      <c r="AK65">
        <v>2035</v>
      </c>
      <c r="AL65" t="s">
        <v>160</v>
      </c>
      <c r="AM65">
        <v>0.213975</v>
      </c>
      <c r="AN65" t="s">
        <v>291</v>
      </c>
    </row>
    <row r="66" spans="9:40" x14ac:dyDescent="0.45">
      <c r="I66" t="s">
        <v>181</v>
      </c>
      <c r="J66" t="s">
        <v>173</v>
      </c>
      <c r="K66">
        <v>0.21927083503367242</v>
      </c>
      <c r="L66" t="s">
        <v>166</v>
      </c>
      <c r="N66" t="s">
        <v>224</v>
      </c>
      <c r="O66" t="s">
        <v>173</v>
      </c>
      <c r="P66">
        <v>0.18059627773120496</v>
      </c>
      <c r="Q66" t="s">
        <v>166</v>
      </c>
      <c r="S66" t="s">
        <v>266</v>
      </c>
      <c r="T66" t="s">
        <v>173</v>
      </c>
      <c r="U66">
        <v>0.11913637234833352</v>
      </c>
      <c r="V66" t="s">
        <v>166</v>
      </c>
      <c r="AK66">
        <v>2035</v>
      </c>
      <c r="AL66" t="s">
        <v>162</v>
      </c>
      <c r="AM66">
        <v>0.17097999999999999</v>
      </c>
      <c r="AN66" t="s">
        <v>291</v>
      </c>
    </row>
    <row r="67" spans="9:40" x14ac:dyDescent="0.45">
      <c r="I67" t="s">
        <v>181</v>
      </c>
      <c r="J67" t="s">
        <v>174</v>
      </c>
      <c r="K67">
        <v>0</v>
      </c>
      <c r="L67" t="s">
        <v>166</v>
      </c>
      <c r="N67" t="s">
        <v>224</v>
      </c>
      <c r="O67" t="s">
        <v>174</v>
      </c>
      <c r="P67">
        <v>7.8957158462191118E-2</v>
      </c>
      <c r="Q67" t="s">
        <v>166</v>
      </c>
      <c r="S67" t="s">
        <v>266</v>
      </c>
      <c r="T67" t="s">
        <v>174</v>
      </c>
      <c r="U67">
        <v>7.6266231008428872E-2</v>
      </c>
      <c r="V67" t="s">
        <v>166</v>
      </c>
      <c r="AK67">
        <v>2036</v>
      </c>
      <c r="AL67" t="s">
        <v>154</v>
      </c>
      <c r="AM67">
        <v>0.34789999999999999</v>
      </c>
      <c r="AN67" t="s">
        <v>291</v>
      </c>
    </row>
    <row r="68" spans="9:40" x14ac:dyDescent="0.45">
      <c r="I68" t="s">
        <v>181</v>
      </c>
      <c r="J68" t="s">
        <v>175</v>
      </c>
      <c r="K68">
        <v>6.1077436537048814E-2</v>
      </c>
      <c r="L68" t="s">
        <v>166</v>
      </c>
      <c r="N68" t="s">
        <v>224</v>
      </c>
      <c r="O68" t="s">
        <v>175</v>
      </c>
      <c r="P68">
        <v>8.9055280552377963E-2</v>
      </c>
      <c r="Q68" t="s">
        <v>166</v>
      </c>
      <c r="S68" t="s">
        <v>266</v>
      </c>
      <c r="T68" t="s">
        <v>175</v>
      </c>
      <c r="U68">
        <v>0.10985006759096573</v>
      </c>
      <c r="V68" t="s">
        <v>166</v>
      </c>
      <c r="AK68">
        <v>2036</v>
      </c>
      <c r="AL68" t="s">
        <v>158</v>
      </c>
      <c r="AM68">
        <v>0.38555</v>
      </c>
      <c r="AN68" t="s">
        <v>291</v>
      </c>
    </row>
    <row r="69" spans="9:40" x14ac:dyDescent="0.45">
      <c r="I69" t="s">
        <v>181</v>
      </c>
      <c r="J69" t="s">
        <v>176</v>
      </c>
      <c r="K69">
        <v>0.40447666636653473</v>
      </c>
      <c r="L69" t="s">
        <v>166</v>
      </c>
      <c r="N69" t="s">
        <v>224</v>
      </c>
      <c r="O69" t="s">
        <v>176</v>
      </c>
      <c r="P69">
        <v>0.21599682925170488</v>
      </c>
      <c r="Q69" t="s">
        <v>166</v>
      </c>
      <c r="S69" t="s">
        <v>266</v>
      </c>
      <c r="T69" t="s">
        <v>176</v>
      </c>
      <c r="U69">
        <v>0.2000330501608493</v>
      </c>
      <c r="V69" t="s">
        <v>166</v>
      </c>
      <c r="AK69">
        <v>2036</v>
      </c>
      <c r="AL69" t="s">
        <v>160</v>
      </c>
      <c r="AM69">
        <v>0.2077</v>
      </c>
      <c r="AN69" t="s">
        <v>291</v>
      </c>
    </row>
    <row r="70" spans="9:40" x14ac:dyDescent="0.45">
      <c r="I70" t="s">
        <v>181</v>
      </c>
      <c r="J70" t="s">
        <v>177</v>
      </c>
      <c r="K70">
        <v>6.9202191991368399E-3</v>
      </c>
      <c r="L70" t="s">
        <v>166</v>
      </c>
      <c r="N70" t="s">
        <v>224</v>
      </c>
      <c r="O70" t="s">
        <v>177</v>
      </c>
      <c r="P70">
        <v>0.11954202250039518</v>
      </c>
      <c r="Q70" t="s">
        <v>166</v>
      </c>
      <c r="S70" t="s">
        <v>266</v>
      </c>
      <c r="T70" t="s">
        <v>177</v>
      </c>
      <c r="U70">
        <v>0.12763133806773116</v>
      </c>
      <c r="V70" t="s">
        <v>166</v>
      </c>
      <c r="AK70">
        <v>2036</v>
      </c>
      <c r="AL70" t="s">
        <v>162</v>
      </c>
      <c r="AM70">
        <v>0.16763999999999998</v>
      </c>
      <c r="AN70" t="s">
        <v>291</v>
      </c>
    </row>
    <row r="71" spans="9:40" x14ac:dyDescent="0.45">
      <c r="I71" t="s">
        <v>182</v>
      </c>
      <c r="J71" t="s">
        <v>165</v>
      </c>
      <c r="K71">
        <v>1.2925418059784284E-2</v>
      </c>
      <c r="L71" t="s">
        <v>166</v>
      </c>
      <c r="N71" t="s">
        <v>225</v>
      </c>
      <c r="O71" t="s">
        <v>165</v>
      </c>
      <c r="P71">
        <v>1.5447333786658499E-2</v>
      </c>
      <c r="Q71" t="s">
        <v>166</v>
      </c>
      <c r="S71" t="s">
        <v>267</v>
      </c>
      <c r="T71" t="s">
        <v>165</v>
      </c>
      <c r="U71">
        <v>3.6070983101586261E-2</v>
      </c>
      <c r="V71" t="s">
        <v>166</v>
      </c>
      <c r="AK71">
        <v>2037</v>
      </c>
      <c r="AL71" t="s">
        <v>154</v>
      </c>
      <c r="AM71">
        <v>0.41339999999999999</v>
      </c>
      <c r="AN71" t="s">
        <v>291</v>
      </c>
    </row>
    <row r="72" spans="9:40" x14ac:dyDescent="0.45">
      <c r="I72" t="s">
        <v>182</v>
      </c>
      <c r="J72" t="s">
        <v>167</v>
      </c>
      <c r="K72">
        <v>9.6493962921830503E-2</v>
      </c>
      <c r="L72" t="s">
        <v>166</v>
      </c>
      <c r="N72" t="s">
        <v>225</v>
      </c>
      <c r="O72" t="s">
        <v>167</v>
      </c>
      <c r="P72">
        <v>2.7912573000383061E-2</v>
      </c>
      <c r="Q72" t="s">
        <v>166</v>
      </c>
      <c r="S72" t="s">
        <v>267</v>
      </c>
      <c r="T72" t="s">
        <v>167</v>
      </c>
      <c r="U72">
        <v>4.7102101028866819E-2</v>
      </c>
      <c r="V72" t="s">
        <v>166</v>
      </c>
      <c r="AK72">
        <v>2037</v>
      </c>
      <c r="AL72" t="s">
        <v>158</v>
      </c>
      <c r="AM72">
        <v>0.38375000000000004</v>
      </c>
      <c r="AN72" t="s">
        <v>291</v>
      </c>
    </row>
    <row r="73" spans="9:40" x14ac:dyDescent="0.45">
      <c r="I73" t="s">
        <v>182</v>
      </c>
      <c r="J73" t="s">
        <v>168</v>
      </c>
      <c r="K73">
        <v>1.1279734756578908E-2</v>
      </c>
      <c r="L73" t="s">
        <v>166</v>
      </c>
      <c r="N73" t="s">
        <v>225</v>
      </c>
      <c r="O73" t="s">
        <v>168</v>
      </c>
      <c r="P73">
        <v>3.3958154595148213E-2</v>
      </c>
      <c r="Q73" t="s">
        <v>166</v>
      </c>
      <c r="S73" t="s">
        <v>267</v>
      </c>
      <c r="T73" t="s">
        <v>168</v>
      </c>
      <c r="U73">
        <v>3.2858696493667794E-2</v>
      </c>
      <c r="V73" t="s">
        <v>166</v>
      </c>
      <c r="AK73">
        <v>2037</v>
      </c>
      <c r="AL73" t="s">
        <v>160</v>
      </c>
      <c r="AM73">
        <v>0.21187500000000001</v>
      </c>
      <c r="AN73" t="s">
        <v>291</v>
      </c>
    </row>
    <row r="74" spans="9:40" x14ac:dyDescent="0.45">
      <c r="I74" t="s">
        <v>182</v>
      </c>
      <c r="J74" t="s">
        <v>169</v>
      </c>
      <c r="K74">
        <v>1.4329386671633054E-2</v>
      </c>
      <c r="L74" t="s">
        <v>166</v>
      </c>
      <c r="N74" t="s">
        <v>225</v>
      </c>
      <c r="O74" t="s">
        <v>169</v>
      </c>
      <c r="P74">
        <v>3.045336375790559E-2</v>
      </c>
      <c r="Q74" t="s">
        <v>166</v>
      </c>
      <c r="S74" t="s">
        <v>267</v>
      </c>
      <c r="T74" t="s">
        <v>169</v>
      </c>
      <c r="U74">
        <v>5.6704922778763836E-2</v>
      </c>
      <c r="V74" t="s">
        <v>166</v>
      </c>
      <c r="AK74">
        <v>2037</v>
      </c>
      <c r="AL74" t="s">
        <v>162</v>
      </c>
      <c r="AM74">
        <v>0.16955999999999999</v>
      </c>
      <c r="AN74" t="s">
        <v>291</v>
      </c>
    </row>
    <row r="75" spans="9:40" x14ac:dyDescent="0.45">
      <c r="I75" t="s">
        <v>182</v>
      </c>
      <c r="J75" t="s">
        <v>170</v>
      </c>
      <c r="K75">
        <v>0.16177399948540547</v>
      </c>
      <c r="L75" t="s">
        <v>166</v>
      </c>
      <c r="N75" t="s">
        <v>225</v>
      </c>
      <c r="O75" t="s">
        <v>170</v>
      </c>
      <c r="P75">
        <v>5.3286885962274454E-2</v>
      </c>
      <c r="Q75" t="s">
        <v>166</v>
      </c>
      <c r="S75" t="s">
        <v>267</v>
      </c>
      <c r="T75" t="s">
        <v>170</v>
      </c>
      <c r="U75">
        <v>7.4254063840653209E-2</v>
      </c>
      <c r="V75" t="s">
        <v>166</v>
      </c>
      <c r="AK75">
        <v>2038</v>
      </c>
      <c r="AL75" t="s">
        <v>154</v>
      </c>
      <c r="AM75">
        <v>0.35310000000000002</v>
      </c>
      <c r="AN75" t="s">
        <v>291</v>
      </c>
    </row>
    <row r="76" spans="9:40" x14ac:dyDescent="0.45">
      <c r="I76" t="s">
        <v>182</v>
      </c>
      <c r="J76" t="s">
        <v>171</v>
      </c>
      <c r="K76">
        <v>1.0359742293107045E-2</v>
      </c>
      <c r="L76" t="s">
        <v>166</v>
      </c>
      <c r="N76" t="s">
        <v>225</v>
      </c>
      <c r="O76" t="s">
        <v>171</v>
      </c>
      <c r="P76">
        <v>5.3771666681681346E-2</v>
      </c>
      <c r="Q76" t="s">
        <v>166</v>
      </c>
      <c r="S76" t="s">
        <v>267</v>
      </c>
      <c r="T76" t="s">
        <v>171</v>
      </c>
      <c r="U76">
        <v>5.0302204613299442E-2</v>
      </c>
      <c r="V76" t="s">
        <v>166</v>
      </c>
      <c r="AK76">
        <v>2038</v>
      </c>
      <c r="AL76" t="s">
        <v>158</v>
      </c>
      <c r="AM76">
        <v>0.34840000000000004</v>
      </c>
      <c r="AN76" t="s">
        <v>291</v>
      </c>
    </row>
    <row r="77" spans="9:40" x14ac:dyDescent="0.45">
      <c r="I77" t="s">
        <v>182</v>
      </c>
      <c r="J77" t="s">
        <v>172</v>
      </c>
      <c r="K77">
        <v>7.4696801637090006E-3</v>
      </c>
      <c r="L77" t="s">
        <v>166</v>
      </c>
      <c r="N77" t="s">
        <v>225</v>
      </c>
      <c r="O77" t="s">
        <v>172</v>
      </c>
      <c r="P77">
        <v>0.10732756172133676</v>
      </c>
      <c r="Q77" t="s">
        <v>166</v>
      </c>
      <c r="S77" t="s">
        <v>267</v>
      </c>
      <c r="T77" t="s">
        <v>172</v>
      </c>
      <c r="U77">
        <v>8.914773866214469E-2</v>
      </c>
      <c r="V77" t="s">
        <v>166</v>
      </c>
      <c r="AK77">
        <v>2038</v>
      </c>
      <c r="AL77" t="s">
        <v>160</v>
      </c>
      <c r="AM77">
        <v>0.20479999999999998</v>
      </c>
      <c r="AN77" t="s">
        <v>291</v>
      </c>
    </row>
    <row r="78" spans="9:40" x14ac:dyDescent="0.45">
      <c r="I78" t="s">
        <v>182</v>
      </c>
      <c r="J78" t="s">
        <v>173</v>
      </c>
      <c r="K78">
        <v>0.21540816431249757</v>
      </c>
      <c r="L78" t="s">
        <v>166</v>
      </c>
      <c r="N78" t="s">
        <v>225</v>
      </c>
      <c r="O78" t="s">
        <v>173</v>
      </c>
      <c r="P78">
        <v>0.16453285039895002</v>
      </c>
      <c r="Q78" t="s">
        <v>166</v>
      </c>
      <c r="S78" t="s">
        <v>267</v>
      </c>
      <c r="T78" t="s">
        <v>173</v>
      </c>
      <c r="U78">
        <v>0.10743779149365448</v>
      </c>
      <c r="V78" t="s">
        <v>166</v>
      </c>
      <c r="AK78">
        <v>2038</v>
      </c>
      <c r="AL78" t="s">
        <v>162</v>
      </c>
      <c r="AM78">
        <v>0.16020000000000001</v>
      </c>
      <c r="AN78" t="s">
        <v>291</v>
      </c>
    </row>
    <row r="79" spans="9:40" x14ac:dyDescent="0.45">
      <c r="I79" t="s">
        <v>182</v>
      </c>
      <c r="J79" t="s">
        <v>174</v>
      </c>
      <c r="K79">
        <v>1.7880896998884944E-4</v>
      </c>
      <c r="L79" t="s">
        <v>166</v>
      </c>
      <c r="N79" t="s">
        <v>225</v>
      </c>
      <c r="O79" t="s">
        <v>174</v>
      </c>
      <c r="P79">
        <v>8.6959284439733955E-2</v>
      </c>
      <c r="Q79" t="s">
        <v>166</v>
      </c>
      <c r="S79" t="s">
        <v>267</v>
      </c>
      <c r="T79" t="s">
        <v>174</v>
      </c>
      <c r="U79">
        <v>7.4534827034671347E-2</v>
      </c>
      <c r="V79" t="s">
        <v>166</v>
      </c>
      <c r="AK79">
        <v>2039</v>
      </c>
      <c r="AL79" t="s">
        <v>154</v>
      </c>
      <c r="AM79">
        <v>0.34810000000000002</v>
      </c>
      <c r="AN79" t="s">
        <v>291</v>
      </c>
    </row>
    <row r="80" spans="9:40" x14ac:dyDescent="0.45">
      <c r="I80" t="s">
        <v>182</v>
      </c>
      <c r="J80" t="s">
        <v>175</v>
      </c>
      <c r="K80">
        <v>4.6899406741951352E-2</v>
      </c>
      <c r="L80" t="s">
        <v>166</v>
      </c>
      <c r="N80" t="s">
        <v>225</v>
      </c>
      <c r="O80" t="s">
        <v>175</v>
      </c>
      <c r="P80">
        <v>0.10434162115771482</v>
      </c>
      <c r="Q80" t="s">
        <v>166</v>
      </c>
      <c r="S80" t="s">
        <v>267</v>
      </c>
      <c r="T80" t="s">
        <v>175</v>
      </c>
      <c r="U80">
        <v>0.13480352549583385</v>
      </c>
      <c r="V80" t="s">
        <v>166</v>
      </c>
      <c r="AK80">
        <v>2039</v>
      </c>
      <c r="AL80" t="s">
        <v>158</v>
      </c>
      <c r="AM80">
        <v>0.38324999999999998</v>
      </c>
      <c r="AN80" t="s">
        <v>291</v>
      </c>
    </row>
    <row r="81" spans="9:40" x14ac:dyDescent="0.45">
      <c r="I81" t="s">
        <v>182</v>
      </c>
      <c r="J81" t="s">
        <v>176</v>
      </c>
      <c r="K81">
        <v>0.40501202332317809</v>
      </c>
      <c r="L81" t="s">
        <v>166</v>
      </c>
      <c r="N81" t="s">
        <v>225</v>
      </c>
      <c r="O81" t="s">
        <v>176</v>
      </c>
      <c r="P81">
        <v>0.18953777684143902</v>
      </c>
      <c r="Q81" t="s">
        <v>166</v>
      </c>
      <c r="S81" t="s">
        <v>267</v>
      </c>
      <c r="T81" t="s">
        <v>176</v>
      </c>
      <c r="U81">
        <v>0.1787854176702996</v>
      </c>
      <c r="V81" t="s">
        <v>166</v>
      </c>
      <c r="AK81">
        <v>2039</v>
      </c>
      <c r="AL81" t="s">
        <v>160</v>
      </c>
      <c r="AM81">
        <v>0.2044</v>
      </c>
      <c r="AN81" t="s">
        <v>291</v>
      </c>
    </row>
    <row r="82" spans="9:40" x14ac:dyDescent="0.45">
      <c r="I82" t="s">
        <v>182</v>
      </c>
      <c r="J82" t="s">
        <v>177</v>
      </c>
      <c r="K82">
        <v>1.7869672300336502E-2</v>
      </c>
      <c r="L82" t="s">
        <v>166</v>
      </c>
      <c r="N82" t="s">
        <v>225</v>
      </c>
      <c r="O82" t="s">
        <v>177</v>
      </c>
      <c r="P82">
        <v>0.13247092765677351</v>
      </c>
      <c r="Q82" t="s">
        <v>166</v>
      </c>
      <c r="S82" t="s">
        <v>267</v>
      </c>
      <c r="T82" t="s">
        <v>177</v>
      </c>
      <c r="U82">
        <v>0.11799772778655777</v>
      </c>
      <c r="V82" t="s">
        <v>166</v>
      </c>
      <c r="AK82">
        <v>2039</v>
      </c>
      <c r="AL82" t="s">
        <v>162</v>
      </c>
      <c r="AM82">
        <v>0.16634000000000002</v>
      </c>
      <c r="AN82" t="s">
        <v>291</v>
      </c>
    </row>
    <row r="83" spans="9:40" x14ac:dyDescent="0.45">
      <c r="I83" t="s">
        <v>183</v>
      </c>
      <c r="J83" t="s">
        <v>165</v>
      </c>
      <c r="K83">
        <v>1.4169397107124405E-2</v>
      </c>
      <c r="L83" t="s">
        <v>166</v>
      </c>
      <c r="N83" t="s">
        <v>226</v>
      </c>
      <c r="O83" t="s">
        <v>165</v>
      </c>
      <c r="P83">
        <v>9.7187641506873944E-3</v>
      </c>
      <c r="Q83" t="s">
        <v>166</v>
      </c>
      <c r="S83" t="s">
        <v>268</v>
      </c>
      <c r="T83" t="s">
        <v>165</v>
      </c>
      <c r="U83">
        <v>2.34272670343975E-2</v>
      </c>
      <c r="V83" t="s">
        <v>166</v>
      </c>
      <c r="AK83">
        <v>2040</v>
      </c>
      <c r="AL83" t="s">
        <v>154</v>
      </c>
      <c r="AM83">
        <v>0.38979999999999998</v>
      </c>
      <c r="AN83" t="s">
        <v>291</v>
      </c>
    </row>
    <row r="84" spans="9:40" x14ac:dyDescent="0.45">
      <c r="I84" t="s">
        <v>183</v>
      </c>
      <c r="J84" t="s">
        <v>167</v>
      </c>
      <c r="K84">
        <v>9.8379879416034544E-2</v>
      </c>
      <c r="L84" t="s">
        <v>166</v>
      </c>
      <c r="N84" t="s">
        <v>226</v>
      </c>
      <c r="O84" t="s">
        <v>167</v>
      </c>
      <c r="P84">
        <v>3.8511391298984551E-2</v>
      </c>
      <c r="Q84" t="s">
        <v>166</v>
      </c>
      <c r="S84" t="s">
        <v>268</v>
      </c>
      <c r="T84" t="s">
        <v>167</v>
      </c>
      <c r="U84">
        <v>3.8091897139541364E-2</v>
      </c>
      <c r="V84" t="s">
        <v>166</v>
      </c>
      <c r="AK84">
        <v>2040</v>
      </c>
      <c r="AL84" t="s">
        <v>158</v>
      </c>
      <c r="AM84">
        <v>0.3715</v>
      </c>
      <c r="AN84" t="s">
        <v>291</v>
      </c>
    </row>
    <row r="85" spans="9:40" x14ac:dyDescent="0.45">
      <c r="I85" t="s">
        <v>183</v>
      </c>
      <c r="J85" t="s">
        <v>168</v>
      </c>
      <c r="K85">
        <v>1.0705119942981062E-2</v>
      </c>
      <c r="L85" t="s">
        <v>166</v>
      </c>
      <c r="N85" t="s">
        <v>226</v>
      </c>
      <c r="O85" t="s">
        <v>168</v>
      </c>
      <c r="P85">
        <v>1.1363782270339998E-2</v>
      </c>
      <c r="Q85" t="s">
        <v>166</v>
      </c>
      <c r="S85" t="s">
        <v>268</v>
      </c>
      <c r="T85" t="s">
        <v>168</v>
      </c>
      <c r="U85">
        <v>1.9908609449508809E-2</v>
      </c>
      <c r="V85" t="s">
        <v>166</v>
      </c>
      <c r="AK85">
        <v>2040</v>
      </c>
      <c r="AL85" t="s">
        <v>160</v>
      </c>
      <c r="AM85">
        <v>0.213425</v>
      </c>
      <c r="AN85" t="s">
        <v>291</v>
      </c>
    </row>
    <row r="86" spans="9:40" x14ac:dyDescent="0.45">
      <c r="I86" t="s">
        <v>183</v>
      </c>
      <c r="J86" t="s">
        <v>169</v>
      </c>
      <c r="K86">
        <v>1.7119319184963556E-2</v>
      </c>
      <c r="L86" t="s">
        <v>166</v>
      </c>
      <c r="N86" t="s">
        <v>226</v>
      </c>
      <c r="O86" t="s">
        <v>169</v>
      </c>
      <c r="P86">
        <v>1.0658843821457108E-2</v>
      </c>
      <c r="Q86" t="s">
        <v>166</v>
      </c>
      <c r="S86" t="s">
        <v>268</v>
      </c>
      <c r="T86" t="s">
        <v>169</v>
      </c>
      <c r="U86">
        <v>4.8520872488938376E-2</v>
      </c>
      <c r="V86" t="s">
        <v>166</v>
      </c>
      <c r="AK86">
        <v>2040</v>
      </c>
      <c r="AL86" t="s">
        <v>162</v>
      </c>
      <c r="AM86">
        <v>0.16642000000000001</v>
      </c>
      <c r="AN86" t="s">
        <v>291</v>
      </c>
    </row>
    <row r="87" spans="9:40" x14ac:dyDescent="0.45">
      <c r="I87" t="s">
        <v>183</v>
      </c>
      <c r="J87" t="s">
        <v>170</v>
      </c>
      <c r="K87">
        <v>0.1640818814316112</v>
      </c>
      <c r="L87" t="s">
        <v>166</v>
      </c>
      <c r="N87" t="s">
        <v>226</v>
      </c>
      <c r="O87" t="s">
        <v>170</v>
      </c>
      <c r="P87">
        <v>3.8371893315186034E-2</v>
      </c>
      <c r="Q87" t="s">
        <v>166</v>
      </c>
      <c r="S87" t="s">
        <v>268</v>
      </c>
      <c r="T87" t="s">
        <v>170</v>
      </c>
      <c r="U87">
        <v>7.3692457852247858E-2</v>
      </c>
      <c r="V87" t="s">
        <v>166</v>
      </c>
      <c r="AK87">
        <v>2041</v>
      </c>
      <c r="AL87" t="s">
        <v>154</v>
      </c>
      <c r="AM87">
        <v>0.3503</v>
      </c>
      <c r="AN87" t="s">
        <v>291</v>
      </c>
    </row>
    <row r="88" spans="9:40" x14ac:dyDescent="0.45">
      <c r="I88" t="s">
        <v>183</v>
      </c>
      <c r="J88" t="s">
        <v>171</v>
      </c>
      <c r="K88">
        <v>1.0167165849750859E-2</v>
      </c>
      <c r="L88" t="s">
        <v>166</v>
      </c>
      <c r="N88" t="s">
        <v>226</v>
      </c>
      <c r="O88" t="s">
        <v>171</v>
      </c>
      <c r="P88">
        <v>1.2022334565390974E-2</v>
      </c>
      <c r="Q88" t="s">
        <v>166</v>
      </c>
      <c r="S88" t="s">
        <v>268</v>
      </c>
      <c r="T88" t="s">
        <v>171</v>
      </c>
      <c r="U88">
        <v>4.2910948678531791E-2</v>
      </c>
      <c r="V88" t="s">
        <v>166</v>
      </c>
      <c r="AK88">
        <v>2041</v>
      </c>
      <c r="AL88" t="s">
        <v>158</v>
      </c>
      <c r="AM88">
        <v>0.37539999999999996</v>
      </c>
      <c r="AN88" t="s">
        <v>291</v>
      </c>
    </row>
    <row r="89" spans="9:40" x14ac:dyDescent="0.45">
      <c r="I89" t="s">
        <v>183</v>
      </c>
      <c r="J89" t="s">
        <v>172</v>
      </c>
      <c r="K89">
        <v>8.1180250684223122E-3</v>
      </c>
      <c r="L89" t="s">
        <v>166</v>
      </c>
      <c r="N89" t="s">
        <v>226</v>
      </c>
      <c r="O89" t="s">
        <v>172</v>
      </c>
      <c r="P89">
        <v>8.8978519963400754E-2</v>
      </c>
      <c r="Q89" t="s">
        <v>166</v>
      </c>
      <c r="S89" t="s">
        <v>268</v>
      </c>
      <c r="T89" t="s">
        <v>172</v>
      </c>
      <c r="U89">
        <v>0.10308413486319142</v>
      </c>
      <c r="V89" t="s">
        <v>166</v>
      </c>
      <c r="AK89">
        <v>2041</v>
      </c>
      <c r="AL89" t="s">
        <v>160</v>
      </c>
      <c r="AM89">
        <v>0.19800000000000001</v>
      </c>
      <c r="AN89" t="s">
        <v>291</v>
      </c>
    </row>
    <row r="90" spans="9:40" x14ac:dyDescent="0.45">
      <c r="I90" t="s">
        <v>183</v>
      </c>
      <c r="J90" t="s">
        <v>173</v>
      </c>
      <c r="K90">
        <v>0.20531410112309964</v>
      </c>
      <c r="L90" t="s">
        <v>166</v>
      </c>
      <c r="N90" t="s">
        <v>226</v>
      </c>
      <c r="O90" t="s">
        <v>173</v>
      </c>
      <c r="P90">
        <v>0.19235355414490973</v>
      </c>
      <c r="Q90" t="s">
        <v>166</v>
      </c>
      <c r="S90" t="s">
        <v>268</v>
      </c>
      <c r="T90" t="s">
        <v>173</v>
      </c>
      <c r="U90">
        <v>0.12030497987525415</v>
      </c>
      <c r="V90" t="s">
        <v>166</v>
      </c>
      <c r="AK90">
        <v>2041</v>
      </c>
      <c r="AL90" t="s">
        <v>162</v>
      </c>
      <c r="AM90">
        <v>0.17704</v>
      </c>
      <c r="AN90" t="s">
        <v>291</v>
      </c>
    </row>
    <row r="91" spans="9:40" x14ac:dyDescent="0.45">
      <c r="I91" t="s">
        <v>183</v>
      </c>
      <c r="J91" t="s">
        <v>174</v>
      </c>
      <c r="K91">
        <v>0</v>
      </c>
      <c r="L91" t="s">
        <v>166</v>
      </c>
      <c r="N91" t="s">
        <v>226</v>
      </c>
      <c r="O91" t="s">
        <v>174</v>
      </c>
      <c r="P91">
        <v>6.0793439914916175E-2</v>
      </c>
      <c r="Q91" t="s">
        <v>166</v>
      </c>
      <c r="S91" t="s">
        <v>268</v>
      </c>
      <c r="T91" t="s">
        <v>174</v>
      </c>
      <c r="U91">
        <v>8.0025635203388665E-2</v>
      </c>
      <c r="V91" t="s">
        <v>166</v>
      </c>
      <c r="AK91">
        <v>2042</v>
      </c>
      <c r="AL91" t="s">
        <v>154</v>
      </c>
      <c r="AM91">
        <v>0.35049999999999998</v>
      </c>
      <c r="AN91" t="s">
        <v>291</v>
      </c>
    </row>
    <row r="92" spans="9:40" x14ac:dyDescent="0.45">
      <c r="I92" t="s">
        <v>183</v>
      </c>
      <c r="J92" t="s">
        <v>175</v>
      </c>
      <c r="K92">
        <v>5.0925454271189365E-2</v>
      </c>
      <c r="L92" t="s">
        <v>166</v>
      </c>
      <c r="N92" t="s">
        <v>226</v>
      </c>
      <c r="O92" t="s">
        <v>175</v>
      </c>
      <c r="P92">
        <v>0.10699016568233856</v>
      </c>
      <c r="Q92" t="s">
        <v>166</v>
      </c>
      <c r="S92" t="s">
        <v>268</v>
      </c>
      <c r="T92" t="s">
        <v>175</v>
      </c>
      <c r="U92">
        <v>0.14033359584757207</v>
      </c>
      <c r="V92" t="s">
        <v>166</v>
      </c>
      <c r="AK92">
        <v>2042</v>
      </c>
      <c r="AL92" t="s">
        <v>158</v>
      </c>
      <c r="AM92">
        <v>0.35139999999999999</v>
      </c>
      <c r="AN92" t="s">
        <v>291</v>
      </c>
    </row>
    <row r="93" spans="9:40" x14ac:dyDescent="0.45">
      <c r="I93" t="s">
        <v>183</v>
      </c>
      <c r="J93" t="s">
        <v>176</v>
      </c>
      <c r="K93">
        <v>0.4053263905003226</v>
      </c>
      <c r="L93" t="s">
        <v>166</v>
      </c>
      <c r="N93" t="s">
        <v>226</v>
      </c>
      <c r="O93" t="s">
        <v>176</v>
      </c>
      <c r="P93">
        <v>0.34463022831340406</v>
      </c>
      <c r="Q93" t="s">
        <v>166</v>
      </c>
      <c r="S93" t="s">
        <v>268</v>
      </c>
      <c r="T93" t="s">
        <v>176</v>
      </c>
      <c r="U93">
        <v>0.19718977871258336</v>
      </c>
      <c r="V93" t="s">
        <v>166</v>
      </c>
      <c r="AK93">
        <v>2042</v>
      </c>
      <c r="AL93" t="s">
        <v>160</v>
      </c>
      <c r="AM93">
        <v>0.2089</v>
      </c>
      <c r="AN93" t="s">
        <v>291</v>
      </c>
    </row>
    <row r="94" spans="9:40" x14ac:dyDescent="0.45">
      <c r="I94" t="s">
        <v>183</v>
      </c>
      <c r="J94" t="s">
        <v>177</v>
      </c>
      <c r="K94">
        <v>1.5693266104503598E-2</v>
      </c>
      <c r="L94" t="s">
        <v>166</v>
      </c>
      <c r="N94" t="s">
        <v>226</v>
      </c>
      <c r="O94" t="s">
        <v>177</v>
      </c>
      <c r="P94">
        <v>8.560708255898801E-2</v>
      </c>
      <c r="Q94" t="s">
        <v>166</v>
      </c>
      <c r="S94" t="s">
        <v>268</v>
      </c>
      <c r="T94" t="s">
        <v>177</v>
      </c>
      <c r="U94">
        <v>0.11250982285484451</v>
      </c>
      <c r="V94" t="s">
        <v>166</v>
      </c>
      <c r="AK94">
        <v>2042</v>
      </c>
      <c r="AL94" t="s">
        <v>162</v>
      </c>
      <c r="AM94">
        <v>0.16719999999999996</v>
      </c>
      <c r="AN94" t="s">
        <v>291</v>
      </c>
    </row>
    <row r="95" spans="9:40" x14ac:dyDescent="0.45">
      <c r="I95" t="s">
        <v>184</v>
      </c>
      <c r="J95" t="s">
        <v>165</v>
      </c>
      <c r="K95">
        <v>1.2267782657611994E-2</v>
      </c>
      <c r="L95" t="s">
        <v>166</v>
      </c>
      <c r="N95" t="s">
        <v>227</v>
      </c>
      <c r="O95" t="s">
        <v>165</v>
      </c>
      <c r="P95">
        <v>1.8464774390029401E-2</v>
      </c>
      <c r="Q95" t="s">
        <v>166</v>
      </c>
      <c r="S95" t="s">
        <v>269</v>
      </c>
      <c r="T95" t="s">
        <v>165</v>
      </c>
      <c r="U95">
        <v>2.745516317829072E-2</v>
      </c>
      <c r="V95" t="s">
        <v>166</v>
      </c>
      <c r="AK95">
        <v>2043</v>
      </c>
      <c r="AL95" t="s">
        <v>154</v>
      </c>
      <c r="AM95">
        <v>0.40739999999999998</v>
      </c>
      <c r="AN95" t="s">
        <v>291</v>
      </c>
    </row>
    <row r="96" spans="9:40" x14ac:dyDescent="0.45">
      <c r="I96" t="s">
        <v>184</v>
      </c>
      <c r="J96" t="s">
        <v>167</v>
      </c>
      <c r="K96">
        <v>9.1635882032589308E-2</v>
      </c>
      <c r="L96" t="s">
        <v>166</v>
      </c>
      <c r="N96" t="s">
        <v>227</v>
      </c>
      <c r="O96" t="s">
        <v>167</v>
      </c>
      <c r="P96">
        <v>2.5160704495773612E-2</v>
      </c>
      <c r="Q96" t="s">
        <v>166</v>
      </c>
      <c r="S96" t="s">
        <v>269</v>
      </c>
      <c r="T96" t="s">
        <v>167</v>
      </c>
      <c r="U96">
        <v>3.2448552650374364E-2</v>
      </c>
      <c r="V96" t="s">
        <v>166</v>
      </c>
      <c r="AK96">
        <v>2043</v>
      </c>
      <c r="AL96" t="s">
        <v>158</v>
      </c>
      <c r="AM96">
        <v>0.36875000000000002</v>
      </c>
      <c r="AN96" t="s">
        <v>291</v>
      </c>
    </row>
    <row r="97" spans="9:40" x14ac:dyDescent="0.45">
      <c r="I97" t="s">
        <v>184</v>
      </c>
      <c r="J97" t="s">
        <v>168</v>
      </c>
      <c r="K97">
        <v>5.4818063573179891E-3</v>
      </c>
      <c r="L97" t="s">
        <v>166</v>
      </c>
      <c r="N97" t="s">
        <v>227</v>
      </c>
      <c r="O97" t="s">
        <v>168</v>
      </c>
      <c r="P97">
        <v>2.4690263346473298E-2</v>
      </c>
      <c r="Q97" t="s">
        <v>166</v>
      </c>
      <c r="S97" t="s">
        <v>269</v>
      </c>
      <c r="T97" t="s">
        <v>168</v>
      </c>
      <c r="U97">
        <v>2.2816925426753447E-2</v>
      </c>
      <c r="V97" t="s">
        <v>166</v>
      </c>
      <c r="AK97">
        <v>2043</v>
      </c>
      <c r="AL97" t="s">
        <v>160</v>
      </c>
      <c r="AM97">
        <v>0.20440000000000003</v>
      </c>
      <c r="AN97" t="s">
        <v>291</v>
      </c>
    </row>
    <row r="98" spans="9:40" x14ac:dyDescent="0.45">
      <c r="I98" t="s">
        <v>184</v>
      </c>
      <c r="J98" t="s">
        <v>169</v>
      </c>
      <c r="K98">
        <v>1.3703802969562145E-2</v>
      </c>
      <c r="L98" t="s">
        <v>166</v>
      </c>
      <c r="N98" t="s">
        <v>227</v>
      </c>
      <c r="O98" t="s">
        <v>169</v>
      </c>
      <c r="P98">
        <v>2.8716480243925147E-2</v>
      </c>
      <c r="Q98" t="s">
        <v>166</v>
      </c>
      <c r="S98" t="s">
        <v>269</v>
      </c>
      <c r="T98" t="s">
        <v>169</v>
      </c>
      <c r="U98">
        <v>4.8088928821525705E-2</v>
      </c>
      <c r="V98" t="s">
        <v>166</v>
      </c>
      <c r="AK98">
        <v>2043</v>
      </c>
      <c r="AL98" t="s">
        <v>162</v>
      </c>
      <c r="AM98">
        <v>0.15770000000000001</v>
      </c>
      <c r="AN98" t="s">
        <v>291</v>
      </c>
    </row>
    <row r="99" spans="9:40" x14ac:dyDescent="0.45">
      <c r="I99" t="s">
        <v>184</v>
      </c>
      <c r="J99" t="s">
        <v>170</v>
      </c>
      <c r="K99">
        <v>0.1578784922219364</v>
      </c>
      <c r="L99" t="s">
        <v>166</v>
      </c>
      <c r="N99" t="s">
        <v>227</v>
      </c>
      <c r="O99" t="s">
        <v>170</v>
      </c>
      <c r="P99">
        <v>3.0601343691161624E-2</v>
      </c>
      <c r="Q99" t="s">
        <v>166</v>
      </c>
      <c r="S99" t="s">
        <v>269</v>
      </c>
      <c r="T99" t="s">
        <v>170</v>
      </c>
      <c r="U99">
        <v>7.053152924454871E-2</v>
      </c>
      <c r="V99" t="s">
        <v>166</v>
      </c>
      <c r="AK99">
        <v>2044</v>
      </c>
      <c r="AL99" t="s">
        <v>154</v>
      </c>
      <c r="AM99">
        <v>0.34860000000000002</v>
      </c>
      <c r="AN99" t="s">
        <v>291</v>
      </c>
    </row>
    <row r="100" spans="9:40" x14ac:dyDescent="0.45">
      <c r="I100" t="s">
        <v>184</v>
      </c>
      <c r="J100" t="s">
        <v>171</v>
      </c>
      <c r="K100">
        <v>8.8404958348524548E-3</v>
      </c>
      <c r="L100" t="s">
        <v>166</v>
      </c>
      <c r="N100" t="s">
        <v>227</v>
      </c>
      <c r="O100" t="s">
        <v>171</v>
      </c>
      <c r="P100">
        <v>3.6842590840772654E-2</v>
      </c>
      <c r="Q100" t="s">
        <v>166</v>
      </c>
      <c r="S100" t="s">
        <v>269</v>
      </c>
      <c r="T100" t="s">
        <v>171</v>
      </c>
      <c r="U100">
        <v>4.6382883928807225E-2</v>
      </c>
      <c r="V100" t="s">
        <v>166</v>
      </c>
      <c r="AK100">
        <v>2044</v>
      </c>
      <c r="AL100" t="s">
        <v>158</v>
      </c>
      <c r="AM100">
        <v>0.35770000000000002</v>
      </c>
      <c r="AN100" t="s">
        <v>291</v>
      </c>
    </row>
    <row r="101" spans="9:40" x14ac:dyDescent="0.45">
      <c r="I101" t="s">
        <v>184</v>
      </c>
      <c r="J101" t="s">
        <v>172</v>
      </c>
      <c r="K101">
        <v>1.1786382059187117E-2</v>
      </c>
      <c r="L101" t="s">
        <v>166</v>
      </c>
      <c r="N101" t="s">
        <v>227</v>
      </c>
      <c r="O101" t="s">
        <v>172</v>
      </c>
      <c r="P101">
        <v>0.10566431192612792</v>
      </c>
      <c r="Q101" t="s">
        <v>166</v>
      </c>
      <c r="S101" t="s">
        <v>269</v>
      </c>
      <c r="T101" t="s">
        <v>172</v>
      </c>
      <c r="U101">
        <v>9.1729000304065972E-2</v>
      </c>
      <c r="V101" t="s">
        <v>166</v>
      </c>
      <c r="AK101">
        <v>2044</v>
      </c>
      <c r="AL101" t="s">
        <v>160</v>
      </c>
      <c r="AM101">
        <v>0.19664999999999999</v>
      </c>
      <c r="AN101" t="s">
        <v>291</v>
      </c>
    </row>
    <row r="102" spans="9:40" x14ac:dyDescent="0.45">
      <c r="I102" t="s">
        <v>184</v>
      </c>
      <c r="J102" t="s">
        <v>173</v>
      </c>
      <c r="K102">
        <v>0.23497750840728782</v>
      </c>
      <c r="L102" t="s">
        <v>166</v>
      </c>
      <c r="N102" t="s">
        <v>227</v>
      </c>
      <c r="O102" t="s">
        <v>173</v>
      </c>
      <c r="P102">
        <v>0.13129201458246412</v>
      </c>
      <c r="Q102" t="s">
        <v>166</v>
      </c>
      <c r="S102" t="s">
        <v>269</v>
      </c>
      <c r="T102" t="s">
        <v>173</v>
      </c>
      <c r="U102">
        <v>0.12127658458343442</v>
      </c>
      <c r="V102" t="s">
        <v>166</v>
      </c>
      <c r="AK102">
        <v>2044</v>
      </c>
      <c r="AL102" t="s">
        <v>162</v>
      </c>
      <c r="AM102">
        <v>0.17416000000000001</v>
      </c>
      <c r="AN102" t="s">
        <v>291</v>
      </c>
    </row>
    <row r="103" spans="9:40" x14ac:dyDescent="0.45">
      <c r="I103" t="s">
        <v>184</v>
      </c>
      <c r="J103" t="s">
        <v>174</v>
      </c>
      <c r="K103">
        <v>1.686204881407286E-4</v>
      </c>
      <c r="L103" t="s">
        <v>166</v>
      </c>
      <c r="N103" t="s">
        <v>227</v>
      </c>
      <c r="O103" t="s">
        <v>174</v>
      </c>
      <c r="P103">
        <v>8.5623362385106122E-2</v>
      </c>
      <c r="Q103" t="s">
        <v>166</v>
      </c>
      <c r="S103" t="s">
        <v>269</v>
      </c>
      <c r="T103" t="s">
        <v>174</v>
      </c>
      <c r="U103">
        <v>8.1112238268341616E-2</v>
      </c>
      <c r="V103" t="s">
        <v>166</v>
      </c>
      <c r="AK103">
        <v>2045</v>
      </c>
      <c r="AL103" t="s">
        <v>154</v>
      </c>
      <c r="AM103">
        <v>0.40550000000000003</v>
      </c>
      <c r="AN103" t="s">
        <v>291</v>
      </c>
    </row>
    <row r="104" spans="9:40" x14ac:dyDescent="0.45">
      <c r="I104" t="s">
        <v>184</v>
      </c>
      <c r="J104" t="s">
        <v>175</v>
      </c>
      <c r="K104">
        <v>4.5891008721701869E-2</v>
      </c>
      <c r="L104" t="s">
        <v>166</v>
      </c>
      <c r="N104" t="s">
        <v>227</v>
      </c>
      <c r="O104" t="s">
        <v>175</v>
      </c>
      <c r="P104">
        <v>0.14877987122732919</v>
      </c>
      <c r="Q104" t="s">
        <v>166</v>
      </c>
      <c r="S104" t="s">
        <v>269</v>
      </c>
      <c r="T104" t="s">
        <v>175</v>
      </c>
      <c r="U104">
        <v>0.13879345867471568</v>
      </c>
      <c r="V104" t="s">
        <v>166</v>
      </c>
      <c r="AK104">
        <v>2045</v>
      </c>
      <c r="AL104" t="s">
        <v>158</v>
      </c>
      <c r="AM104">
        <v>0.34575</v>
      </c>
      <c r="AN104" t="s">
        <v>291</v>
      </c>
    </row>
    <row r="105" spans="9:40" x14ac:dyDescent="0.45">
      <c r="I105" t="s">
        <v>184</v>
      </c>
      <c r="J105" t="s">
        <v>176</v>
      </c>
      <c r="K105">
        <v>0.4050843992524461</v>
      </c>
      <c r="L105" t="s">
        <v>166</v>
      </c>
      <c r="N105" t="s">
        <v>227</v>
      </c>
      <c r="O105" t="s">
        <v>176</v>
      </c>
      <c r="P105">
        <v>0.22594944918074109</v>
      </c>
      <c r="Q105" t="s">
        <v>166</v>
      </c>
      <c r="S105" t="s">
        <v>269</v>
      </c>
      <c r="T105" t="s">
        <v>176</v>
      </c>
      <c r="U105">
        <v>0.19151211499533419</v>
      </c>
      <c r="V105" t="s">
        <v>166</v>
      </c>
      <c r="AK105">
        <v>2045</v>
      </c>
      <c r="AL105" t="s">
        <v>160</v>
      </c>
      <c r="AM105">
        <v>0.20922499999999999</v>
      </c>
      <c r="AN105" t="s">
        <v>291</v>
      </c>
    </row>
    <row r="106" spans="9:40" x14ac:dyDescent="0.45">
      <c r="I106" t="s">
        <v>184</v>
      </c>
      <c r="J106" t="s">
        <v>177</v>
      </c>
      <c r="K106">
        <v>1.228381899736335E-2</v>
      </c>
      <c r="L106" t="s">
        <v>166</v>
      </c>
      <c r="N106" t="s">
        <v>227</v>
      </c>
      <c r="O106" t="s">
        <v>177</v>
      </c>
      <c r="P106">
        <v>0.1382148336900948</v>
      </c>
      <c r="Q106" t="s">
        <v>166</v>
      </c>
      <c r="S106" t="s">
        <v>269</v>
      </c>
      <c r="T106" t="s">
        <v>177</v>
      </c>
      <c r="U106">
        <v>0.12785261992380986</v>
      </c>
      <c r="V106" t="s">
        <v>166</v>
      </c>
      <c r="AK106">
        <v>2045</v>
      </c>
      <c r="AL106" t="s">
        <v>162</v>
      </c>
      <c r="AM106">
        <v>0.16531999999999999</v>
      </c>
      <c r="AN106" t="s">
        <v>291</v>
      </c>
    </row>
    <row r="107" spans="9:40" x14ac:dyDescent="0.45">
      <c r="I107" t="s">
        <v>185</v>
      </c>
      <c r="J107" t="s">
        <v>165</v>
      </c>
      <c r="K107">
        <v>1.344393033256935E-2</v>
      </c>
      <c r="L107" t="s">
        <v>166</v>
      </c>
      <c r="N107" t="s">
        <v>228</v>
      </c>
      <c r="O107" t="s">
        <v>165</v>
      </c>
      <c r="P107">
        <v>2.6752439735912105E-2</v>
      </c>
      <c r="Q107" t="s">
        <v>166</v>
      </c>
      <c r="S107" t="s">
        <v>270</v>
      </c>
      <c r="T107" t="s">
        <v>165</v>
      </c>
      <c r="U107">
        <v>2.4259607637297072E-2</v>
      </c>
      <c r="V107" t="s">
        <v>166</v>
      </c>
      <c r="AK107">
        <v>2046</v>
      </c>
      <c r="AL107" t="s">
        <v>154</v>
      </c>
      <c r="AM107">
        <v>0.39789999999999998</v>
      </c>
      <c r="AN107" t="s">
        <v>291</v>
      </c>
    </row>
    <row r="108" spans="9:40" x14ac:dyDescent="0.45">
      <c r="I108" t="s">
        <v>185</v>
      </c>
      <c r="J108" t="s">
        <v>167</v>
      </c>
      <c r="K108">
        <v>9.4078308209478809E-2</v>
      </c>
      <c r="L108" t="s">
        <v>166</v>
      </c>
      <c r="N108" t="s">
        <v>228</v>
      </c>
      <c r="O108" t="s">
        <v>167</v>
      </c>
      <c r="P108">
        <v>2.2242230861740046E-2</v>
      </c>
      <c r="Q108" t="s">
        <v>166</v>
      </c>
      <c r="S108" t="s">
        <v>270</v>
      </c>
      <c r="T108" t="s">
        <v>167</v>
      </c>
      <c r="U108">
        <v>3.4137969150433246E-2</v>
      </c>
      <c r="V108" t="s">
        <v>166</v>
      </c>
      <c r="AK108">
        <v>2046</v>
      </c>
      <c r="AL108" t="s">
        <v>158</v>
      </c>
      <c r="AM108">
        <v>0.37835000000000002</v>
      </c>
      <c r="AN108" t="s">
        <v>291</v>
      </c>
    </row>
    <row r="109" spans="9:40" x14ac:dyDescent="0.45">
      <c r="I109" t="s">
        <v>185</v>
      </c>
      <c r="J109" t="s">
        <v>168</v>
      </c>
      <c r="K109">
        <v>6.537236734844556E-3</v>
      </c>
      <c r="L109" t="s">
        <v>166</v>
      </c>
      <c r="N109" t="s">
        <v>228</v>
      </c>
      <c r="O109" t="s">
        <v>168</v>
      </c>
      <c r="P109">
        <v>2.8445617127763622E-2</v>
      </c>
      <c r="Q109" t="s">
        <v>166</v>
      </c>
      <c r="S109" t="s">
        <v>270</v>
      </c>
      <c r="T109" t="s">
        <v>168</v>
      </c>
      <c r="U109">
        <v>2.1959673871146838E-2</v>
      </c>
      <c r="V109" t="s">
        <v>166</v>
      </c>
      <c r="AK109">
        <v>2046</v>
      </c>
      <c r="AL109" t="s">
        <v>160</v>
      </c>
      <c r="AM109">
        <v>0.20572499999999999</v>
      </c>
      <c r="AN109" t="s">
        <v>291</v>
      </c>
    </row>
    <row r="110" spans="9:40" x14ac:dyDescent="0.45">
      <c r="I110" t="s">
        <v>185</v>
      </c>
      <c r="J110" t="s">
        <v>169</v>
      </c>
      <c r="K110">
        <v>1.6002826370535475E-2</v>
      </c>
      <c r="L110" t="s">
        <v>166</v>
      </c>
      <c r="N110" t="s">
        <v>228</v>
      </c>
      <c r="O110" t="s">
        <v>169</v>
      </c>
      <c r="P110">
        <v>3.7380245120763995E-2</v>
      </c>
      <c r="Q110" t="s">
        <v>166</v>
      </c>
      <c r="S110" t="s">
        <v>270</v>
      </c>
      <c r="T110" t="s">
        <v>169</v>
      </c>
      <c r="U110">
        <v>5.0197768347674657E-2</v>
      </c>
      <c r="V110" t="s">
        <v>166</v>
      </c>
      <c r="AK110">
        <v>2046</v>
      </c>
      <c r="AL110" t="s">
        <v>162</v>
      </c>
      <c r="AM110">
        <v>0.16907999999999998</v>
      </c>
      <c r="AN110" t="s">
        <v>291</v>
      </c>
    </row>
    <row r="111" spans="9:40" x14ac:dyDescent="0.45">
      <c r="I111" t="s">
        <v>185</v>
      </c>
      <c r="J111" t="s">
        <v>170</v>
      </c>
      <c r="K111">
        <v>0.15823609709217826</v>
      </c>
      <c r="L111" t="s">
        <v>166</v>
      </c>
      <c r="N111" t="s">
        <v>228</v>
      </c>
      <c r="O111" t="s">
        <v>170</v>
      </c>
      <c r="P111">
        <v>3.12819661207187E-2</v>
      </c>
      <c r="Q111" t="s">
        <v>166</v>
      </c>
      <c r="S111" t="s">
        <v>270</v>
      </c>
      <c r="T111" t="s">
        <v>170</v>
      </c>
      <c r="U111">
        <v>7.0202074720678728E-2</v>
      </c>
      <c r="V111" t="s">
        <v>166</v>
      </c>
      <c r="AK111">
        <v>2047</v>
      </c>
      <c r="AL111" t="s">
        <v>154</v>
      </c>
      <c r="AM111">
        <v>0.41570000000000001</v>
      </c>
      <c r="AN111" t="s">
        <v>291</v>
      </c>
    </row>
    <row r="112" spans="9:40" x14ac:dyDescent="0.45">
      <c r="I112" t="s">
        <v>185</v>
      </c>
      <c r="J112" t="s">
        <v>171</v>
      </c>
      <c r="K112">
        <v>8.9897397578229746E-3</v>
      </c>
      <c r="L112" t="s">
        <v>166</v>
      </c>
      <c r="N112" t="s">
        <v>228</v>
      </c>
      <c r="O112" t="s">
        <v>171</v>
      </c>
      <c r="P112">
        <v>4.2515186524408353E-2</v>
      </c>
      <c r="Q112" t="s">
        <v>166</v>
      </c>
      <c r="S112" t="s">
        <v>270</v>
      </c>
      <c r="T112" t="s">
        <v>171</v>
      </c>
      <c r="U112">
        <v>4.5225060261715619E-2</v>
      </c>
      <c r="V112" t="s">
        <v>166</v>
      </c>
      <c r="AK112">
        <v>2047</v>
      </c>
      <c r="AL112" t="s">
        <v>158</v>
      </c>
      <c r="AM112">
        <v>0.42244999999999999</v>
      </c>
      <c r="AN112" t="s">
        <v>291</v>
      </c>
    </row>
    <row r="113" spans="9:40" x14ac:dyDescent="0.45">
      <c r="I113" t="s">
        <v>185</v>
      </c>
      <c r="J113" t="s">
        <v>172</v>
      </c>
      <c r="K113">
        <v>1.0819321449878926E-2</v>
      </c>
      <c r="L113" t="s">
        <v>166</v>
      </c>
      <c r="N113" t="s">
        <v>228</v>
      </c>
      <c r="O113" t="s">
        <v>172</v>
      </c>
      <c r="P113">
        <v>0.11147075721831695</v>
      </c>
      <c r="Q113" t="s">
        <v>166</v>
      </c>
      <c r="S113" t="s">
        <v>270</v>
      </c>
      <c r="T113" t="s">
        <v>172</v>
      </c>
      <c r="U113">
        <v>9.3854002913118642E-2</v>
      </c>
      <c r="V113" t="s">
        <v>166</v>
      </c>
      <c r="AK113">
        <v>2047</v>
      </c>
      <c r="AL113" t="s">
        <v>160</v>
      </c>
      <c r="AM113">
        <v>0.23342499999999999</v>
      </c>
      <c r="AN113" t="s">
        <v>291</v>
      </c>
    </row>
    <row r="114" spans="9:40" x14ac:dyDescent="0.45">
      <c r="I114" t="s">
        <v>185</v>
      </c>
      <c r="J114" t="s">
        <v>173</v>
      </c>
      <c r="K114">
        <v>0.22390808501191159</v>
      </c>
      <c r="L114" t="s">
        <v>166</v>
      </c>
      <c r="N114" t="s">
        <v>228</v>
      </c>
      <c r="O114" t="s">
        <v>173</v>
      </c>
      <c r="P114">
        <v>9.4589920382453674E-2</v>
      </c>
      <c r="Q114" t="s">
        <v>166</v>
      </c>
      <c r="S114" t="s">
        <v>270</v>
      </c>
      <c r="T114" t="s">
        <v>173</v>
      </c>
      <c r="U114">
        <v>0.11918025563435515</v>
      </c>
      <c r="V114" t="s">
        <v>166</v>
      </c>
      <c r="AK114">
        <v>2047</v>
      </c>
      <c r="AL114" t="s">
        <v>162</v>
      </c>
      <c r="AM114">
        <v>0.19047999999999998</v>
      </c>
      <c r="AN114" t="s">
        <v>291</v>
      </c>
    </row>
    <row r="115" spans="9:40" x14ac:dyDescent="0.45">
      <c r="I115" t="s">
        <v>185</v>
      </c>
      <c r="J115" t="s">
        <v>174</v>
      </c>
      <c r="K115">
        <v>1.9430166627192799E-5</v>
      </c>
      <c r="L115" t="s">
        <v>166</v>
      </c>
      <c r="N115" t="s">
        <v>228</v>
      </c>
      <c r="O115" t="s">
        <v>174</v>
      </c>
      <c r="P115">
        <v>8.8032711345767733E-2</v>
      </c>
      <c r="Q115" t="s">
        <v>166</v>
      </c>
      <c r="S115" t="s">
        <v>270</v>
      </c>
      <c r="T115" t="s">
        <v>174</v>
      </c>
      <c r="U115">
        <v>7.8589443629061881E-2</v>
      </c>
      <c r="V115" t="s">
        <v>166</v>
      </c>
      <c r="AK115">
        <v>2048</v>
      </c>
      <c r="AL115" t="s">
        <v>154</v>
      </c>
      <c r="AM115">
        <v>0.46729999999999999</v>
      </c>
      <c r="AN115" t="s">
        <v>291</v>
      </c>
    </row>
    <row r="116" spans="9:40" x14ac:dyDescent="0.45">
      <c r="I116" t="s">
        <v>185</v>
      </c>
      <c r="J116" t="s">
        <v>175</v>
      </c>
      <c r="K116">
        <v>5.0042643497594443E-2</v>
      </c>
      <c r="L116" t="s">
        <v>166</v>
      </c>
      <c r="N116" t="s">
        <v>228</v>
      </c>
      <c r="O116" t="s">
        <v>175</v>
      </c>
      <c r="P116">
        <v>0.17824635893625157</v>
      </c>
      <c r="Q116" t="s">
        <v>166</v>
      </c>
      <c r="S116" t="s">
        <v>270</v>
      </c>
      <c r="T116" t="s">
        <v>175</v>
      </c>
      <c r="U116">
        <v>0.14040988565588733</v>
      </c>
      <c r="V116" t="s">
        <v>166</v>
      </c>
      <c r="AK116">
        <v>2048</v>
      </c>
      <c r="AL116" t="s">
        <v>158</v>
      </c>
      <c r="AM116">
        <v>0.42205000000000004</v>
      </c>
      <c r="AN116" t="s">
        <v>291</v>
      </c>
    </row>
    <row r="117" spans="9:40" x14ac:dyDescent="0.45">
      <c r="I117" t="s">
        <v>185</v>
      </c>
      <c r="J117" t="s">
        <v>176</v>
      </c>
      <c r="K117">
        <v>0.40540409217205625</v>
      </c>
      <c r="L117" t="s">
        <v>166</v>
      </c>
      <c r="N117" t="s">
        <v>228</v>
      </c>
      <c r="O117" t="s">
        <v>176</v>
      </c>
      <c r="P117">
        <v>0.18641568827389615</v>
      </c>
      <c r="Q117" t="s">
        <v>166</v>
      </c>
      <c r="S117" t="s">
        <v>270</v>
      </c>
      <c r="T117" t="s">
        <v>176</v>
      </c>
      <c r="U117">
        <v>0.20279015850045881</v>
      </c>
      <c r="V117" t="s">
        <v>166</v>
      </c>
      <c r="AK117">
        <v>2048</v>
      </c>
      <c r="AL117" t="s">
        <v>160</v>
      </c>
      <c r="AM117">
        <v>0.24382500000000001</v>
      </c>
      <c r="AN117" t="s">
        <v>291</v>
      </c>
    </row>
    <row r="118" spans="9:40" x14ac:dyDescent="0.45">
      <c r="I118" t="s">
        <v>185</v>
      </c>
      <c r="J118" t="s">
        <v>177</v>
      </c>
      <c r="K118">
        <v>1.2518289204502219E-2</v>
      </c>
      <c r="L118" t="s">
        <v>166</v>
      </c>
      <c r="N118" t="s">
        <v>228</v>
      </c>
      <c r="O118" t="s">
        <v>177</v>
      </c>
      <c r="P118">
        <v>0.15262687835200589</v>
      </c>
      <c r="Q118" t="s">
        <v>166</v>
      </c>
      <c r="S118" t="s">
        <v>270</v>
      </c>
      <c r="T118" t="s">
        <v>177</v>
      </c>
      <c r="U118">
        <v>0.11919409967817143</v>
      </c>
      <c r="V118" t="s">
        <v>166</v>
      </c>
      <c r="AK118">
        <v>2048</v>
      </c>
      <c r="AL118" t="s">
        <v>162</v>
      </c>
      <c r="AM118">
        <v>0.20015999999999998</v>
      </c>
      <c r="AN118" t="s">
        <v>291</v>
      </c>
    </row>
    <row r="119" spans="9:40" x14ac:dyDescent="0.45">
      <c r="I119" t="s">
        <v>186</v>
      </c>
      <c r="J119" t="s">
        <v>165</v>
      </c>
      <c r="K119">
        <v>1.35735867097044E-2</v>
      </c>
      <c r="L119" t="s">
        <v>166</v>
      </c>
      <c r="N119" t="s">
        <v>229</v>
      </c>
      <c r="O119" t="s">
        <v>165</v>
      </c>
      <c r="P119">
        <v>1.3652835761420901E-2</v>
      </c>
      <c r="Q119" t="s">
        <v>166</v>
      </c>
      <c r="S119" t="s">
        <v>271</v>
      </c>
      <c r="T119" t="s">
        <v>165</v>
      </c>
      <c r="U119">
        <v>2.2928538216543667E-2</v>
      </c>
      <c r="V119" t="s">
        <v>166</v>
      </c>
      <c r="AK119">
        <v>2049</v>
      </c>
      <c r="AL119" t="s">
        <v>154</v>
      </c>
      <c r="AM119">
        <v>0.48359999999999997</v>
      </c>
      <c r="AN119" t="s">
        <v>291</v>
      </c>
    </row>
    <row r="120" spans="9:40" x14ac:dyDescent="0.45">
      <c r="I120" t="s">
        <v>186</v>
      </c>
      <c r="J120" t="s">
        <v>167</v>
      </c>
      <c r="K120">
        <v>0.1085669385353453</v>
      </c>
      <c r="L120" t="s">
        <v>166</v>
      </c>
      <c r="N120" t="s">
        <v>229</v>
      </c>
      <c r="O120" t="s">
        <v>167</v>
      </c>
      <c r="P120">
        <v>4.2841211765045614E-2</v>
      </c>
      <c r="Q120" t="s">
        <v>166</v>
      </c>
      <c r="S120" t="s">
        <v>271</v>
      </c>
      <c r="T120" t="s">
        <v>167</v>
      </c>
      <c r="U120">
        <v>3.3569332648621067E-2</v>
      </c>
      <c r="V120" t="s">
        <v>166</v>
      </c>
      <c r="AK120">
        <v>2049</v>
      </c>
      <c r="AL120" t="s">
        <v>158</v>
      </c>
      <c r="AM120">
        <v>0.43709999999999999</v>
      </c>
      <c r="AN120" t="s">
        <v>291</v>
      </c>
    </row>
    <row r="121" spans="9:40" x14ac:dyDescent="0.45">
      <c r="I121" t="s">
        <v>186</v>
      </c>
      <c r="J121" t="s">
        <v>168</v>
      </c>
      <c r="K121">
        <v>1.3989354573539269E-2</v>
      </c>
      <c r="L121" t="s">
        <v>166</v>
      </c>
      <c r="N121" t="s">
        <v>229</v>
      </c>
      <c r="O121" t="s">
        <v>168</v>
      </c>
      <c r="P121">
        <v>2.7957727872684357E-2</v>
      </c>
      <c r="Q121" t="s">
        <v>166</v>
      </c>
      <c r="S121" t="s">
        <v>271</v>
      </c>
      <c r="T121" t="s">
        <v>168</v>
      </c>
      <c r="U121">
        <v>2.343322289814544E-2</v>
      </c>
      <c r="V121" t="s">
        <v>166</v>
      </c>
      <c r="AK121">
        <v>2049</v>
      </c>
      <c r="AL121" t="s">
        <v>160</v>
      </c>
      <c r="AM121">
        <v>0.235375</v>
      </c>
      <c r="AN121" t="s">
        <v>291</v>
      </c>
    </row>
    <row r="122" spans="9:40" x14ac:dyDescent="0.45">
      <c r="I122" t="s">
        <v>186</v>
      </c>
      <c r="J122" t="s">
        <v>169</v>
      </c>
      <c r="K122">
        <v>1.214117945860908E-2</v>
      </c>
      <c r="L122" t="s">
        <v>166</v>
      </c>
      <c r="N122" t="s">
        <v>229</v>
      </c>
      <c r="O122" t="s">
        <v>169</v>
      </c>
      <c r="P122">
        <v>2.1152559160771165E-2</v>
      </c>
      <c r="Q122" t="s">
        <v>166</v>
      </c>
      <c r="S122" t="s">
        <v>271</v>
      </c>
      <c r="T122" t="s">
        <v>169</v>
      </c>
      <c r="U122">
        <v>3.9864617353820367E-2</v>
      </c>
      <c r="V122" t="s">
        <v>166</v>
      </c>
      <c r="AK122">
        <v>2049</v>
      </c>
      <c r="AL122" t="s">
        <v>162</v>
      </c>
      <c r="AM122">
        <v>0.19075999999999999</v>
      </c>
      <c r="AN122" t="s">
        <v>291</v>
      </c>
    </row>
    <row r="123" spans="9:40" x14ac:dyDescent="0.45">
      <c r="I123" t="s">
        <v>186</v>
      </c>
      <c r="J123" t="s">
        <v>170</v>
      </c>
      <c r="K123">
        <v>0.16649958557509764</v>
      </c>
      <c r="L123" t="s">
        <v>166</v>
      </c>
      <c r="N123" t="s">
        <v>229</v>
      </c>
      <c r="O123" t="s">
        <v>170</v>
      </c>
      <c r="P123">
        <v>6.2969889086837885E-2</v>
      </c>
      <c r="Q123" t="s">
        <v>166</v>
      </c>
      <c r="S123" t="s">
        <v>271</v>
      </c>
      <c r="T123" t="s">
        <v>170</v>
      </c>
      <c r="U123">
        <v>5.1352376846680217E-2</v>
      </c>
      <c r="V123" t="s">
        <v>166</v>
      </c>
      <c r="AK123">
        <v>2050</v>
      </c>
      <c r="AL123" t="s">
        <v>154</v>
      </c>
      <c r="AM123">
        <v>0.47449999999999998</v>
      </c>
      <c r="AN123" t="s">
        <v>291</v>
      </c>
    </row>
    <row r="124" spans="9:40" x14ac:dyDescent="0.45">
      <c r="I124" t="s">
        <v>186</v>
      </c>
      <c r="J124" t="s">
        <v>171</v>
      </c>
      <c r="K124">
        <v>1.4094768098260159E-2</v>
      </c>
      <c r="L124" t="s">
        <v>166</v>
      </c>
      <c r="N124" t="s">
        <v>229</v>
      </c>
      <c r="O124" t="s">
        <v>171</v>
      </c>
      <c r="P124">
        <v>4.2828608811862783E-2</v>
      </c>
      <c r="Q124" t="s">
        <v>166</v>
      </c>
      <c r="S124" t="s">
        <v>271</v>
      </c>
      <c r="T124" t="s">
        <v>171</v>
      </c>
      <c r="U124">
        <v>4.2182847098957303E-2</v>
      </c>
      <c r="V124" t="s">
        <v>166</v>
      </c>
      <c r="AK124">
        <v>2050</v>
      </c>
      <c r="AL124" t="s">
        <v>158</v>
      </c>
      <c r="AM124">
        <v>0.42770000000000002</v>
      </c>
      <c r="AN124" t="s">
        <v>291</v>
      </c>
    </row>
    <row r="125" spans="9:40" x14ac:dyDescent="0.45">
      <c r="I125" t="s">
        <v>186</v>
      </c>
      <c r="J125" t="s">
        <v>172</v>
      </c>
      <c r="K125">
        <v>4.5371474598689971E-3</v>
      </c>
      <c r="L125" t="s">
        <v>166</v>
      </c>
      <c r="N125" t="s">
        <v>229</v>
      </c>
      <c r="O125" t="s">
        <v>172</v>
      </c>
      <c r="P125">
        <v>8.0338584887601511E-2</v>
      </c>
      <c r="Q125" t="s">
        <v>166</v>
      </c>
      <c r="S125" t="s">
        <v>271</v>
      </c>
      <c r="T125" t="s">
        <v>172</v>
      </c>
      <c r="U125">
        <v>0.10453646517623402</v>
      </c>
      <c r="V125" t="s">
        <v>166</v>
      </c>
      <c r="AK125">
        <v>2050</v>
      </c>
      <c r="AL125" t="s">
        <v>160</v>
      </c>
      <c r="AM125">
        <v>0.237875</v>
      </c>
      <c r="AN125" t="s">
        <v>291</v>
      </c>
    </row>
    <row r="126" spans="9:40" x14ac:dyDescent="0.45">
      <c r="I126" t="s">
        <v>186</v>
      </c>
      <c r="J126" t="s">
        <v>173</v>
      </c>
      <c r="K126">
        <v>0.19108181967943644</v>
      </c>
      <c r="L126" t="s">
        <v>166</v>
      </c>
      <c r="N126" t="s">
        <v>229</v>
      </c>
      <c r="O126" t="s">
        <v>173</v>
      </c>
      <c r="P126">
        <v>0.103405399502644</v>
      </c>
      <c r="Q126" t="s">
        <v>166</v>
      </c>
      <c r="S126" t="s">
        <v>271</v>
      </c>
      <c r="T126" t="s">
        <v>173</v>
      </c>
      <c r="U126">
        <v>0.12666315288912175</v>
      </c>
      <c r="V126" t="s">
        <v>166</v>
      </c>
      <c r="AK126">
        <v>2050</v>
      </c>
      <c r="AL126" t="s">
        <v>162</v>
      </c>
      <c r="AM126">
        <v>0.19012000000000001</v>
      </c>
      <c r="AN126" t="s">
        <v>291</v>
      </c>
    </row>
    <row r="127" spans="9:40" x14ac:dyDescent="0.45">
      <c r="I127" t="s">
        <v>186</v>
      </c>
      <c r="J127" t="s">
        <v>174</v>
      </c>
      <c r="K127">
        <v>4.0955135654701736E-4</v>
      </c>
      <c r="L127" t="s">
        <v>166</v>
      </c>
      <c r="N127" t="s">
        <v>229</v>
      </c>
      <c r="O127" t="s">
        <v>174</v>
      </c>
      <c r="P127">
        <v>7.6914515657596105E-2</v>
      </c>
      <c r="Q127" t="s">
        <v>166</v>
      </c>
      <c r="S127" t="s">
        <v>271</v>
      </c>
      <c r="T127" t="s">
        <v>174</v>
      </c>
      <c r="U127">
        <v>8.7478328231205785E-2</v>
      </c>
      <c r="V127" t="s">
        <v>166</v>
      </c>
    </row>
    <row r="128" spans="9:40" x14ac:dyDescent="0.45">
      <c r="I128" t="s">
        <v>186</v>
      </c>
      <c r="J128" t="s">
        <v>175</v>
      </c>
      <c r="K128">
        <v>4.2572845814752042E-2</v>
      </c>
      <c r="L128" t="s">
        <v>166</v>
      </c>
      <c r="N128" t="s">
        <v>229</v>
      </c>
      <c r="O128" t="s">
        <v>175</v>
      </c>
      <c r="P128">
        <v>0.11626430235562944</v>
      </c>
      <c r="Q128" t="s">
        <v>166</v>
      </c>
      <c r="S128" t="s">
        <v>271</v>
      </c>
      <c r="T128" t="s">
        <v>175</v>
      </c>
      <c r="U128">
        <v>0.14965751702289973</v>
      </c>
      <c r="V128" t="s">
        <v>166</v>
      </c>
    </row>
    <row r="129" spans="9:22" x14ac:dyDescent="0.45">
      <c r="I129" t="s">
        <v>186</v>
      </c>
      <c r="J129" t="s">
        <v>176</v>
      </c>
      <c r="K129">
        <v>0.40783745267150384</v>
      </c>
      <c r="L129" t="s">
        <v>166</v>
      </c>
      <c r="N129" t="s">
        <v>229</v>
      </c>
      <c r="O129" t="s">
        <v>176</v>
      </c>
      <c r="P129">
        <v>0.25272734449982903</v>
      </c>
      <c r="Q129" t="s">
        <v>166</v>
      </c>
      <c r="S129" t="s">
        <v>271</v>
      </c>
      <c r="T129" t="s">
        <v>176</v>
      </c>
      <c r="U129">
        <v>0.18747711809646125</v>
      </c>
      <c r="V129" t="s">
        <v>166</v>
      </c>
    </row>
    <row r="130" spans="9:22" x14ac:dyDescent="0.45">
      <c r="I130" t="s">
        <v>186</v>
      </c>
      <c r="J130" t="s">
        <v>177</v>
      </c>
      <c r="K130">
        <v>2.4695770067337159E-2</v>
      </c>
      <c r="L130" t="s">
        <v>166</v>
      </c>
      <c r="N130" t="s">
        <v>229</v>
      </c>
      <c r="O130" t="s">
        <v>177</v>
      </c>
      <c r="P130">
        <v>0.15894702063807828</v>
      </c>
      <c r="Q130" t="s">
        <v>166</v>
      </c>
      <c r="S130" t="s">
        <v>271</v>
      </c>
      <c r="T130" t="s">
        <v>177</v>
      </c>
      <c r="U130">
        <v>0.13085648352130677</v>
      </c>
      <c r="V130" t="s">
        <v>166</v>
      </c>
    </row>
    <row r="131" spans="9:22" x14ac:dyDescent="0.45">
      <c r="I131" t="s">
        <v>187</v>
      </c>
      <c r="J131" t="s">
        <v>165</v>
      </c>
      <c r="K131">
        <v>1.4105919114887042E-2</v>
      </c>
      <c r="L131" t="s">
        <v>166</v>
      </c>
      <c r="N131" t="s">
        <v>230</v>
      </c>
      <c r="O131" t="s">
        <v>165</v>
      </c>
      <c r="P131">
        <v>1.3543330218031377E-2</v>
      </c>
      <c r="Q131" t="s">
        <v>166</v>
      </c>
      <c r="S131" t="s">
        <v>272</v>
      </c>
      <c r="T131" t="s">
        <v>165</v>
      </c>
      <c r="U131">
        <v>2.6382931309068994E-2</v>
      </c>
      <c r="V131" t="s">
        <v>166</v>
      </c>
    </row>
    <row r="132" spans="9:22" x14ac:dyDescent="0.45">
      <c r="I132" t="s">
        <v>187</v>
      </c>
      <c r="J132" t="s">
        <v>167</v>
      </c>
      <c r="K132">
        <v>0.10394953172048758</v>
      </c>
      <c r="L132" t="s">
        <v>166</v>
      </c>
      <c r="N132" t="s">
        <v>230</v>
      </c>
      <c r="O132" t="s">
        <v>167</v>
      </c>
      <c r="P132">
        <v>2.6865152699721662E-2</v>
      </c>
      <c r="Q132" t="s">
        <v>166</v>
      </c>
      <c r="S132" t="s">
        <v>272</v>
      </c>
      <c r="T132" t="s">
        <v>167</v>
      </c>
      <c r="U132">
        <v>3.9873009597861463E-2</v>
      </c>
      <c r="V132" t="s">
        <v>166</v>
      </c>
    </row>
    <row r="133" spans="9:22" x14ac:dyDescent="0.45">
      <c r="I133" t="s">
        <v>187</v>
      </c>
      <c r="J133" t="s">
        <v>168</v>
      </c>
      <c r="K133">
        <v>1.2895941468806342E-2</v>
      </c>
      <c r="L133" t="s">
        <v>166</v>
      </c>
      <c r="N133" t="s">
        <v>230</v>
      </c>
      <c r="O133" t="s">
        <v>168</v>
      </c>
      <c r="P133">
        <v>2.1883392611662767E-2</v>
      </c>
      <c r="Q133" t="s">
        <v>166</v>
      </c>
      <c r="S133" t="s">
        <v>272</v>
      </c>
      <c r="T133" t="s">
        <v>168</v>
      </c>
      <c r="U133">
        <v>2.3596035201813529E-2</v>
      </c>
      <c r="V133" t="s">
        <v>166</v>
      </c>
    </row>
    <row r="134" spans="9:22" x14ac:dyDescent="0.45">
      <c r="I134" t="s">
        <v>187</v>
      </c>
      <c r="J134" t="s">
        <v>169</v>
      </c>
      <c r="K134">
        <v>1.5461075344263872E-2</v>
      </c>
      <c r="L134" t="s">
        <v>166</v>
      </c>
      <c r="N134" t="s">
        <v>230</v>
      </c>
      <c r="O134" t="s">
        <v>169</v>
      </c>
      <c r="P134">
        <v>1.9469494333136262E-2</v>
      </c>
      <c r="Q134" t="s">
        <v>166</v>
      </c>
      <c r="S134" t="s">
        <v>272</v>
      </c>
      <c r="T134" t="s">
        <v>169</v>
      </c>
      <c r="U134">
        <v>4.0945088228219226E-2</v>
      </c>
      <c r="V134" t="s">
        <v>166</v>
      </c>
    </row>
    <row r="135" spans="9:22" x14ac:dyDescent="0.45">
      <c r="I135" t="s">
        <v>187</v>
      </c>
      <c r="J135" t="s">
        <v>170</v>
      </c>
      <c r="K135">
        <v>0.16649602121842336</v>
      </c>
      <c r="L135" t="s">
        <v>166</v>
      </c>
      <c r="N135" t="s">
        <v>230</v>
      </c>
      <c r="O135" t="s">
        <v>170</v>
      </c>
      <c r="P135">
        <v>3.0717803433197358E-2</v>
      </c>
      <c r="Q135" t="s">
        <v>166</v>
      </c>
      <c r="S135" t="s">
        <v>272</v>
      </c>
      <c r="T135" t="s">
        <v>170</v>
      </c>
      <c r="U135">
        <v>5.6964394150445491E-2</v>
      </c>
      <c r="V135" t="s">
        <v>166</v>
      </c>
    </row>
    <row r="136" spans="9:22" x14ac:dyDescent="0.45">
      <c r="I136" t="s">
        <v>187</v>
      </c>
      <c r="J136" t="s">
        <v>171</v>
      </c>
      <c r="K136">
        <v>1.2649756685204469E-2</v>
      </c>
      <c r="L136" t="s">
        <v>166</v>
      </c>
      <c r="N136" t="s">
        <v>230</v>
      </c>
      <c r="O136" t="s">
        <v>171</v>
      </c>
      <c r="P136">
        <v>3.5742449267866856E-2</v>
      </c>
      <c r="Q136" t="s">
        <v>166</v>
      </c>
      <c r="S136" t="s">
        <v>272</v>
      </c>
      <c r="T136" t="s">
        <v>171</v>
      </c>
      <c r="U136">
        <v>3.849647155452695E-2</v>
      </c>
      <c r="V136" t="s">
        <v>166</v>
      </c>
    </row>
    <row r="137" spans="9:22" x14ac:dyDescent="0.45">
      <c r="I137" t="s">
        <v>187</v>
      </c>
      <c r="J137" t="s">
        <v>172</v>
      </c>
      <c r="K137">
        <v>5.9087367165798184E-3</v>
      </c>
      <c r="L137" t="s">
        <v>166</v>
      </c>
      <c r="N137" t="s">
        <v>230</v>
      </c>
      <c r="O137" t="s">
        <v>172</v>
      </c>
      <c r="P137">
        <v>0.13016360980659766</v>
      </c>
      <c r="Q137" t="s">
        <v>166</v>
      </c>
      <c r="S137" t="s">
        <v>272</v>
      </c>
      <c r="T137" t="s">
        <v>172</v>
      </c>
      <c r="U137">
        <v>0.10640909978396958</v>
      </c>
      <c r="V137" t="s">
        <v>166</v>
      </c>
    </row>
    <row r="138" spans="9:22" x14ac:dyDescent="0.45">
      <c r="I138" t="s">
        <v>187</v>
      </c>
      <c r="J138" t="s">
        <v>173</v>
      </c>
      <c r="K138">
        <v>0.19511243969001493</v>
      </c>
      <c r="L138" t="s">
        <v>166</v>
      </c>
      <c r="N138" t="s">
        <v>230</v>
      </c>
      <c r="O138" t="s">
        <v>173</v>
      </c>
      <c r="P138">
        <v>0.11457989190033099</v>
      </c>
      <c r="Q138" t="s">
        <v>166</v>
      </c>
      <c r="S138" t="s">
        <v>272</v>
      </c>
      <c r="T138" t="s">
        <v>173</v>
      </c>
      <c r="U138">
        <v>0.13194406504571407</v>
      </c>
      <c r="V138" t="s">
        <v>166</v>
      </c>
    </row>
    <row r="139" spans="9:22" x14ac:dyDescent="0.45">
      <c r="I139" t="s">
        <v>187</v>
      </c>
      <c r="J139" t="s">
        <v>174</v>
      </c>
      <c r="K139">
        <v>1.4130729331870032E-5</v>
      </c>
      <c r="L139" t="s">
        <v>166</v>
      </c>
      <c r="N139" t="s">
        <v>230</v>
      </c>
      <c r="O139" t="s">
        <v>174</v>
      </c>
      <c r="P139">
        <v>8.7196830518864926E-2</v>
      </c>
      <c r="Q139" t="s">
        <v>166</v>
      </c>
      <c r="S139" t="s">
        <v>272</v>
      </c>
      <c r="T139" t="s">
        <v>174</v>
      </c>
      <c r="U139">
        <v>8.6901431806022986E-2</v>
      </c>
      <c r="V139" t="s">
        <v>166</v>
      </c>
    </row>
    <row r="140" spans="9:22" x14ac:dyDescent="0.45">
      <c r="I140" t="s">
        <v>187</v>
      </c>
      <c r="J140" t="s">
        <v>175</v>
      </c>
      <c r="K140">
        <v>4.6691397455800733E-2</v>
      </c>
      <c r="L140" t="s">
        <v>166</v>
      </c>
      <c r="N140" t="s">
        <v>230</v>
      </c>
      <c r="O140" t="s">
        <v>175</v>
      </c>
      <c r="P140">
        <v>0.15229934414421878</v>
      </c>
      <c r="Q140" t="s">
        <v>166</v>
      </c>
      <c r="S140" t="s">
        <v>272</v>
      </c>
      <c r="T140" t="s">
        <v>175</v>
      </c>
      <c r="U140">
        <v>0.14291400294253723</v>
      </c>
      <c r="V140" t="s">
        <v>166</v>
      </c>
    </row>
    <row r="141" spans="9:22" x14ac:dyDescent="0.45">
      <c r="I141" t="s">
        <v>187</v>
      </c>
      <c r="J141" t="s">
        <v>176</v>
      </c>
      <c r="K141">
        <v>0.4051715930611427</v>
      </c>
      <c r="L141" t="s">
        <v>166</v>
      </c>
      <c r="N141" t="s">
        <v>230</v>
      </c>
      <c r="O141" t="s">
        <v>176</v>
      </c>
      <c r="P141">
        <v>0.21042542619614135</v>
      </c>
      <c r="Q141" t="s">
        <v>166</v>
      </c>
      <c r="S141" t="s">
        <v>272</v>
      </c>
      <c r="T141" t="s">
        <v>176</v>
      </c>
      <c r="U141">
        <v>0.18529280757740557</v>
      </c>
      <c r="V141" t="s">
        <v>166</v>
      </c>
    </row>
    <row r="142" spans="9:22" x14ac:dyDescent="0.45">
      <c r="I142" t="s">
        <v>187</v>
      </c>
      <c r="J142" t="s">
        <v>177</v>
      </c>
      <c r="K142">
        <v>2.1543456795059111E-2</v>
      </c>
      <c r="L142" t="s">
        <v>166</v>
      </c>
      <c r="N142" t="s">
        <v>230</v>
      </c>
      <c r="O142" t="s">
        <v>177</v>
      </c>
      <c r="P142">
        <v>0.15711327487022997</v>
      </c>
      <c r="Q142" t="s">
        <v>166</v>
      </c>
      <c r="S142" t="s">
        <v>272</v>
      </c>
      <c r="T142" t="s">
        <v>177</v>
      </c>
      <c r="U142">
        <v>0.12028066280241849</v>
      </c>
      <c r="V142" t="s">
        <v>166</v>
      </c>
    </row>
    <row r="143" spans="9:22" x14ac:dyDescent="0.45">
      <c r="I143" t="s">
        <v>188</v>
      </c>
      <c r="J143" t="s">
        <v>165</v>
      </c>
      <c r="K143">
        <v>1.178822694112449E-2</v>
      </c>
      <c r="L143" t="s">
        <v>166</v>
      </c>
      <c r="N143" t="s">
        <v>231</v>
      </c>
      <c r="O143" t="s">
        <v>165</v>
      </c>
      <c r="P143">
        <v>2.0371939916333476E-2</v>
      </c>
      <c r="Q143" t="s">
        <v>166</v>
      </c>
      <c r="S143" t="s">
        <v>273</v>
      </c>
      <c r="T143" t="s">
        <v>165</v>
      </c>
      <c r="U143">
        <v>2.6883508489466166E-2</v>
      </c>
      <c r="V143" t="s">
        <v>166</v>
      </c>
    </row>
    <row r="144" spans="9:22" x14ac:dyDescent="0.45">
      <c r="I144" t="s">
        <v>188</v>
      </c>
      <c r="J144" t="s">
        <v>167</v>
      </c>
      <c r="K144">
        <v>0.10354446822513101</v>
      </c>
      <c r="L144" t="s">
        <v>166</v>
      </c>
      <c r="N144" t="s">
        <v>231</v>
      </c>
      <c r="O144" t="s">
        <v>167</v>
      </c>
      <c r="P144">
        <v>3.9582508523163362E-2</v>
      </c>
      <c r="Q144" t="s">
        <v>166</v>
      </c>
      <c r="S144" t="s">
        <v>273</v>
      </c>
      <c r="T144" t="s">
        <v>167</v>
      </c>
      <c r="U144">
        <v>3.689042480142489E-2</v>
      </c>
      <c r="V144" t="s">
        <v>166</v>
      </c>
    </row>
    <row r="145" spans="9:22" x14ac:dyDescent="0.45">
      <c r="I145" t="s">
        <v>188</v>
      </c>
      <c r="J145" t="s">
        <v>168</v>
      </c>
      <c r="K145">
        <v>1.3123754994763566E-2</v>
      </c>
      <c r="L145" t="s">
        <v>166</v>
      </c>
      <c r="N145" t="s">
        <v>231</v>
      </c>
      <c r="O145" t="s">
        <v>168</v>
      </c>
      <c r="P145">
        <v>2.0460531808902459E-2</v>
      </c>
      <c r="Q145" t="s">
        <v>166</v>
      </c>
      <c r="S145" t="s">
        <v>273</v>
      </c>
      <c r="T145" t="s">
        <v>168</v>
      </c>
      <c r="U145">
        <v>2.1985324367155661E-2</v>
      </c>
      <c r="V145" t="s">
        <v>166</v>
      </c>
    </row>
    <row r="146" spans="9:22" x14ac:dyDescent="0.45">
      <c r="I146" t="s">
        <v>188</v>
      </c>
      <c r="J146" t="s">
        <v>169</v>
      </c>
      <c r="K146">
        <v>1.0817777336197612E-2</v>
      </c>
      <c r="L146" t="s">
        <v>166</v>
      </c>
      <c r="N146" t="s">
        <v>231</v>
      </c>
      <c r="O146" t="s">
        <v>169</v>
      </c>
      <c r="P146">
        <v>4.1918032030502053E-2</v>
      </c>
      <c r="Q146" t="s">
        <v>166</v>
      </c>
      <c r="S146" t="s">
        <v>273</v>
      </c>
      <c r="T146" t="s">
        <v>169</v>
      </c>
      <c r="U146">
        <v>4.7440645315832509E-2</v>
      </c>
      <c r="V146" t="s">
        <v>166</v>
      </c>
    </row>
    <row r="147" spans="9:22" x14ac:dyDescent="0.45">
      <c r="I147" t="s">
        <v>188</v>
      </c>
      <c r="J147" t="s">
        <v>170</v>
      </c>
      <c r="K147">
        <v>0.16334184161285539</v>
      </c>
      <c r="L147" t="s">
        <v>166</v>
      </c>
      <c r="N147" t="s">
        <v>231</v>
      </c>
      <c r="O147" t="s">
        <v>170</v>
      </c>
      <c r="P147">
        <v>7.0037183484020119E-2</v>
      </c>
      <c r="Q147" t="s">
        <v>166</v>
      </c>
      <c r="S147" t="s">
        <v>273</v>
      </c>
      <c r="T147" t="s">
        <v>170</v>
      </c>
      <c r="U147">
        <v>6.2559586008733167E-2</v>
      </c>
      <c r="V147" t="s">
        <v>166</v>
      </c>
    </row>
    <row r="148" spans="9:22" x14ac:dyDescent="0.45">
      <c r="I148" t="s">
        <v>188</v>
      </c>
      <c r="J148" t="s">
        <v>171</v>
      </c>
      <c r="K148">
        <v>1.3617847702800176E-2</v>
      </c>
      <c r="L148" t="s">
        <v>166</v>
      </c>
      <c r="N148" t="s">
        <v>231</v>
      </c>
      <c r="O148" t="s">
        <v>171</v>
      </c>
      <c r="P148">
        <v>4.2734284888785445E-2</v>
      </c>
      <c r="Q148" t="s">
        <v>166</v>
      </c>
      <c r="S148" t="s">
        <v>273</v>
      </c>
      <c r="T148" t="s">
        <v>171</v>
      </c>
      <c r="U148">
        <v>4.1942250548090428E-2</v>
      </c>
      <c r="V148" t="s">
        <v>166</v>
      </c>
    </row>
    <row r="149" spans="9:22" x14ac:dyDescent="0.45">
      <c r="I149" t="s">
        <v>188</v>
      </c>
      <c r="J149" t="s">
        <v>172</v>
      </c>
      <c r="K149">
        <v>5.1213991862989845E-3</v>
      </c>
      <c r="L149" t="s">
        <v>166</v>
      </c>
      <c r="N149" t="s">
        <v>231</v>
      </c>
      <c r="O149" t="s">
        <v>172</v>
      </c>
      <c r="P149">
        <v>0.11205421987240174</v>
      </c>
      <c r="Q149" t="s">
        <v>166</v>
      </c>
      <c r="S149" t="s">
        <v>273</v>
      </c>
      <c r="T149" t="s">
        <v>172</v>
      </c>
      <c r="U149">
        <v>0.10288735566520472</v>
      </c>
      <c r="V149" t="s">
        <v>166</v>
      </c>
    </row>
    <row r="150" spans="9:22" x14ac:dyDescent="0.45">
      <c r="I150" t="s">
        <v>188</v>
      </c>
      <c r="J150" t="s">
        <v>173</v>
      </c>
      <c r="K150">
        <v>0.20202823013337071</v>
      </c>
      <c r="L150" t="s">
        <v>166</v>
      </c>
      <c r="N150" t="s">
        <v>231</v>
      </c>
      <c r="O150" t="s">
        <v>173</v>
      </c>
      <c r="P150">
        <v>0.13458535310253622</v>
      </c>
      <c r="Q150" t="s">
        <v>166</v>
      </c>
      <c r="S150" t="s">
        <v>273</v>
      </c>
      <c r="T150" t="s">
        <v>173</v>
      </c>
      <c r="U150">
        <v>0.12600732461958322</v>
      </c>
      <c r="V150" t="s">
        <v>166</v>
      </c>
    </row>
    <row r="151" spans="9:22" x14ac:dyDescent="0.45">
      <c r="I151" t="s">
        <v>188</v>
      </c>
      <c r="J151" t="s">
        <v>174</v>
      </c>
      <c r="K151">
        <v>9.1014971445201834E-4</v>
      </c>
      <c r="L151" t="s">
        <v>166</v>
      </c>
      <c r="N151" t="s">
        <v>231</v>
      </c>
      <c r="O151" t="s">
        <v>174</v>
      </c>
      <c r="P151">
        <v>7.6501566542273081E-2</v>
      </c>
      <c r="Q151" t="s">
        <v>166</v>
      </c>
      <c r="S151" t="s">
        <v>273</v>
      </c>
      <c r="T151" t="s">
        <v>174</v>
      </c>
      <c r="U151">
        <v>8.4899415599208702E-2</v>
      </c>
      <c r="V151" t="s">
        <v>166</v>
      </c>
    </row>
    <row r="152" spans="9:22" x14ac:dyDescent="0.45">
      <c r="I152" t="s">
        <v>188</v>
      </c>
      <c r="J152" t="s">
        <v>175</v>
      </c>
      <c r="K152">
        <v>3.9285725150684049E-2</v>
      </c>
      <c r="L152" t="s">
        <v>166</v>
      </c>
      <c r="N152" t="s">
        <v>231</v>
      </c>
      <c r="O152" t="s">
        <v>175</v>
      </c>
      <c r="P152">
        <v>0.130922917942665</v>
      </c>
      <c r="Q152" t="s">
        <v>166</v>
      </c>
      <c r="S152" t="s">
        <v>273</v>
      </c>
      <c r="T152" t="s">
        <v>175</v>
      </c>
      <c r="U152">
        <v>0.14368885659131941</v>
      </c>
      <c r="V152" t="s">
        <v>166</v>
      </c>
    </row>
    <row r="153" spans="9:22" x14ac:dyDescent="0.45">
      <c r="I153" t="s">
        <v>188</v>
      </c>
      <c r="J153" t="s">
        <v>176</v>
      </c>
      <c r="K153">
        <v>0.41167790063105775</v>
      </c>
      <c r="L153" t="s">
        <v>166</v>
      </c>
      <c r="N153" t="s">
        <v>231</v>
      </c>
      <c r="O153" t="s">
        <v>176</v>
      </c>
      <c r="P153">
        <v>0.20158949222032224</v>
      </c>
      <c r="Q153" t="s">
        <v>166</v>
      </c>
      <c r="S153" t="s">
        <v>273</v>
      </c>
      <c r="T153" t="s">
        <v>176</v>
      </c>
      <c r="U153">
        <v>0.18210224237875436</v>
      </c>
      <c r="V153" t="s">
        <v>166</v>
      </c>
    </row>
    <row r="154" spans="9:22" x14ac:dyDescent="0.45">
      <c r="I154" t="s">
        <v>188</v>
      </c>
      <c r="J154" t="s">
        <v>177</v>
      </c>
      <c r="K154">
        <v>2.4742678371268024E-2</v>
      </c>
      <c r="L154" t="s">
        <v>166</v>
      </c>
      <c r="N154" t="s">
        <v>231</v>
      </c>
      <c r="O154" t="s">
        <v>177</v>
      </c>
      <c r="P154">
        <v>0.10924196966809592</v>
      </c>
      <c r="Q154" t="s">
        <v>166</v>
      </c>
      <c r="S154" t="s">
        <v>273</v>
      </c>
      <c r="T154" t="s">
        <v>177</v>
      </c>
      <c r="U154">
        <v>0.12271306561522345</v>
      </c>
      <c r="V154" t="s">
        <v>166</v>
      </c>
    </row>
    <row r="155" spans="9:22" x14ac:dyDescent="0.45">
      <c r="I155" t="s">
        <v>189</v>
      </c>
      <c r="J155" t="s">
        <v>165</v>
      </c>
      <c r="K155">
        <v>1.3464686340917138E-2</v>
      </c>
      <c r="L155" t="s">
        <v>166</v>
      </c>
      <c r="N155" t="s">
        <v>232</v>
      </c>
      <c r="O155" t="s">
        <v>165</v>
      </c>
      <c r="P155">
        <v>2.2261087597194369E-2</v>
      </c>
      <c r="Q155" t="s">
        <v>166</v>
      </c>
      <c r="S155" t="s">
        <v>274</v>
      </c>
      <c r="T155" t="s">
        <v>165</v>
      </c>
      <c r="U155">
        <v>2.5790776066734633E-2</v>
      </c>
      <c r="V155" t="s">
        <v>166</v>
      </c>
    </row>
    <row r="156" spans="9:22" x14ac:dyDescent="0.45">
      <c r="I156" t="s">
        <v>189</v>
      </c>
      <c r="J156" t="s">
        <v>167</v>
      </c>
      <c r="K156">
        <v>0.10085016393392857</v>
      </c>
      <c r="L156" t="s">
        <v>166</v>
      </c>
      <c r="N156" t="s">
        <v>232</v>
      </c>
      <c r="O156" t="s">
        <v>167</v>
      </c>
      <c r="P156">
        <v>4.4236462674727611E-2</v>
      </c>
      <c r="Q156" t="s">
        <v>166</v>
      </c>
      <c r="S156" t="s">
        <v>274</v>
      </c>
      <c r="T156" t="s">
        <v>167</v>
      </c>
      <c r="U156">
        <v>2.9742358732011545E-2</v>
      </c>
      <c r="V156" t="s">
        <v>166</v>
      </c>
    </row>
    <row r="157" spans="9:22" x14ac:dyDescent="0.45">
      <c r="I157" t="s">
        <v>189</v>
      </c>
      <c r="J157" t="s">
        <v>168</v>
      </c>
      <c r="K157">
        <v>1.2640733401590665E-2</v>
      </c>
      <c r="L157" t="s">
        <v>166</v>
      </c>
      <c r="N157" t="s">
        <v>232</v>
      </c>
      <c r="O157" t="s">
        <v>168</v>
      </c>
      <c r="P157">
        <v>2.4744140731566857E-2</v>
      </c>
      <c r="Q157" t="s">
        <v>166</v>
      </c>
      <c r="S157" t="s">
        <v>274</v>
      </c>
      <c r="T157" t="s">
        <v>168</v>
      </c>
      <c r="U157">
        <v>2.102057164894866E-2</v>
      </c>
      <c r="V157" t="s">
        <v>166</v>
      </c>
    </row>
    <row r="158" spans="9:22" x14ac:dyDescent="0.45">
      <c r="I158" t="s">
        <v>189</v>
      </c>
      <c r="J158" t="s">
        <v>169</v>
      </c>
      <c r="K158">
        <v>1.4836997578298514E-2</v>
      </c>
      <c r="L158" t="s">
        <v>166</v>
      </c>
      <c r="N158" t="s">
        <v>232</v>
      </c>
      <c r="O158" t="s">
        <v>169</v>
      </c>
      <c r="P158">
        <v>4.3484475583946865E-2</v>
      </c>
      <c r="Q158" t="s">
        <v>166</v>
      </c>
      <c r="S158" t="s">
        <v>274</v>
      </c>
      <c r="T158" t="s">
        <v>169</v>
      </c>
      <c r="U158">
        <v>4.9932725008373674E-2</v>
      </c>
      <c r="V158" t="s">
        <v>166</v>
      </c>
    </row>
    <row r="159" spans="9:22" x14ac:dyDescent="0.45">
      <c r="I159" t="s">
        <v>189</v>
      </c>
      <c r="J159" t="s">
        <v>170</v>
      </c>
      <c r="K159">
        <v>0.16667986316254566</v>
      </c>
      <c r="L159" t="s">
        <v>166</v>
      </c>
      <c r="N159" t="s">
        <v>232</v>
      </c>
      <c r="O159" t="s">
        <v>170</v>
      </c>
      <c r="P159">
        <v>7.6365140113699659E-2</v>
      </c>
      <c r="Q159" t="s">
        <v>166</v>
      </c>
      <c r="S159" t="s">
        <v>274</v>
      </c>
      <c r="T159" t="s">
        <v>170</v>
      </c>
      <c r="U159">
        <v>5.7171110638583537E-2</v>
      </c>
      <c r="V159" t="s">
        <v>166</v>
      </c>
    </row>
    <row r="160" spans="9:22" x14ac:dyDescent="0.45">
      <c r="I160" t="s">
        <v>189</v>
      </c>
      <c r="J160" t="s">
        <v>171</v>
      </c>
      <c r="K160">
        <v>1.2379354647796936E-2</v>
      </c>
      <c r="L160" t="s">
        <v>166</v>
      </c>
      <c r="N160" t="s">
        <v>232</v>
      </c>
      <c r="O160" t="s">
        <v>171</v>
      </c>
      <c r="P160">
        <v>4.0785192193569561E-2</v>
      </c>
      <c r="Q160" t="s">
        <v>166</v>
      </c>
      <c r="S160" t="s">
        <v>274</v>
      </c>
      <c r="T160" t="s">
        <v>171</v>
      </c>
      <c r="U160">
        <v>3.508414583150226E-2</v>
      </c>
      <c r="V160" t="s">
        <v>166</v>
      </c>
    </row>
    <row r="161" spans="9:22" x14ac:dyDescent="0.45">
      <c r="I161" t="s">
        <v>189</v>
      </c>
      <c r="J161" t="s">
        <v>172</v>
      </c>
      <c r="K161">
        <v>6.7728747389127382E-3</v>
      </c>
      <c r="L161" t="s">
        <v>166</v>
      </c>
      <c r="N161" t="s">
        <v>232</v>
      </c>
      <c r="O161" t="s">
        <v>172</v>
      </c>
      <c r="P161">
        <v>8.7605710787935984E-2</v>
      </c>
      <c r="Q161" t="s">
        <v>166</v>
      </c>
      <c r="S161" t="s">
        <v>274</v>
      </c>
      <c r="T161" t="s">
        <v>172</v>
      </c>
      <c r="U161">
        <v>0.11211288972081776</v>
      </c>
      <c r="V161" t="s">
        <v>166</v>
      </c>
    </row>
    <row r="162" spans="9:22" x14ac:dyDescent="0.45">
      <c r="I162" t="s">
        <v>189</v>
      </c>
      <c r="J162" t="s">
        <v>173</v>
      </c>
      <c r="K162">
        <v>0.20069668579256691</v>
      </c>
      <c r="L162" t="s">
        <v>166</v>
      </c>
      <c r="N162" t="s">
        <v>232</v>
      </c>
      <c r="O162" t="s">
        <v>173</v>
      </c>
      <c r="P162">
        <v>0.12602967734069498</v>
      </c>
      <c r="Q162" t="s">
        <v>166</v>
      </c>
      <c r="S162" t="s">
        <v>274</v>
      </c>
      <c r="T162" t="s">
        <v>173</v>
      </c>
      <c r="U162">
        <v>0.13700320879779962</v>
      </c>
      <c r="V162" t="s">
        <v>166</v>
      </c>
    </row>
    <row r="163" spans="9:22" x14ac:dyDescent="0.45">
      <c r="I163" t="s">
        <v>189</v>
      </c>
      <c r="J163" t="s">
        <v>174</v>
      </c>
      <c r="K163">
        <v>1.1640893733624921E-4</v>
      </c>
      <c r="L163" t="s">
        <v>166</v>
      </c>
      <c r="N163" t="s">
        <v>232</v>
      </c>
      <c r="O163" t="s">
        <v>174</v>
      </c>
      <c r="P163">
        <v>7.343590735458766E-2</v>
      </c>
      <c r="Q163" t="s">
        <v>166</v>
      </c>
      <c r="S163" t="s">
        <v>274</v>
      </c>
      <c r="T163" t="s">
        <v>174</v>
      </c>
      <c r="U163">
        <v>7.9621424394227633E-2</v>
      </c>
      <c r="V163" t="s">
        <v>166</v>
      </c>
    </row>
    <row r="164" spans="9:22" x14ac:dyDescent="0.45">
      <c r="I164" t="s">
        <v>189</v>
      </c>
      <c r="J164" t="s">
        <v>175</v>
      </c>
      <c r="K164">
        <v>4.57962223595497E-2</v>
      </c>
      <c r="L164" t="s">
        <v>166</v>
      </c>
      <c r="N164" t="s">
        <v>232</v>
      </c>
      <c r="O164" t="s">
        <v>175</v>
      </c>
      <c r="P164">
        <v>0.12314827809299135</v>
      </c>
      <c r="Q164" t="s">
        <v>166</v>
      </c>
      <c r="S164" t="s">
        <v>274</v>
      </c>
      <c r="T164" t="s">
        <v>175</v>
      </c>
      <c r="U164">
        <v>0.14969466387899857</v>
      </c>
      <c r="V164" t="s">
        <v>166</v>
      </c>
    </row>
    <row r="165" spans="9:22" x14ac:dyDescent="0.45">
      <c r="I165" t="s">
        <v>189</v>
      </c>
      <c r="J165" t="s">
        <v>176</v>
      </c>
      <c r="K165">
        <v>0.40494008161752204</v>
      </c>
      <c r="L165" t="s">
        <v>166</v>
      </c>
      <c r="N165" t="s">
        <v>232</v>
      </c>
      <c r="O165" t="s">
        <v>176</v>
      </c>
      <c r="P165">
        <v>0.2212130825396873</v>
      </c>
      <c r="Q165" t="s">
        <v>166</v>
      </c>
      <c r="S165" t="s">
        <v>274</v>
      </c>
      <c r="T165" t="s">
        <v>176</v>
      </c>
      <c r="U165">
        <v>0.18737891774748228</v>
      </c>
      <c r="V165" t="s">
        <v>166</v>
      </c>
    </row>
    <row r="166" spans="9:22" x14ac:dyDescent="0.45">
      <c r="I166" t="s">
        <v>189</v>
      </c>
      <c r="J166" t="s">
        <v>177</v>
      </c>
      <c r="K166">
        <v>2.0825927489030668E-2</v>
      </c>
      <c r="L166" t="s">
        <v>166</v>
      </c>
      <c r="N166" t="s">
        <v>232</v>
      </c>
      <c r="O166" t="s">
        <v>177</v>
      </c>
      <c r="P166">
        <v>0.11669084498939974</v>
      </c>
      <c r="Q166" t="s">
        <v>166</v>
      </c>
      <c r="S166" t="s">
        <v>274</v>
      </c>
      <c r="T166" t="s">
        <v>177</v>
      </c>
      <c r="U166">
        <v>0.11544720753451859</v>
      </c>
      <c r="V166" t="s">
        <v>166</v>
      </c>
    </row>
    <row r="167" spans="9:22" x14ac:dyDescent="0.45">
      <c r="I167" t="s">
        <v>190</v>
      </c>
      <c r="J167" t="s">
        <v>165</v>
      </c>
      <c r="K167">
        <v>1.1976030442443081E-2</v>
      </c>
      <c r="L167" t="s">
        <v>166</v>
      </c>
      <c r="N167" t="s">
        <v>233</v>
      </c>
      <c r="O167" t="s">
        <v>165</v>
      </c>
      <c r="P167">
        <v>2.214538658758115E-2</v>
      </c>
      <c r="Q167" t="s">
        <v>166</v>
      </c>
      <c r="S167" t="s">
        <v>275</v>
      </c>
      <c r="T167" t="s">
        <v>165</v>
      </c>
      <c r="U167">
        <v>2.3602298073374897E-2</v>
      </c>
      <c r="V167" t="s">
        <v>166</v>
      </c>
    </row>
    <row r="168" spans="9:22" x14ac:dyDescent="0.45">
      <c r="I168" t="s">
        <v>190</v>
      </c>
      <c r="J168" t="s">
        <v>167</v>
      </c>
      <c r="K168">
        <v>9.907702591097424E-2</v>
      </c>
      <c r="L168" t="s">
        <v>166</v>
      </c>
      <c r="N168" t="s">
        <v>233</v>
      </c>
      <c r="O168" t="s">
        <v>167</v>
      </c>
      <c r="P168">
        <v>4.3760141460104977E-2</v>
      </c>
      <c r="Q168" t="s">
        <v>166</v>
      </c>
      <c r="S168" t="s">
        <v>275</v>
      </c>
      <c r="T168" t="s">
        <v>167</v>
      </c>
      <c r="U168">
        <v>2.9721440683310531E-2</v>
      </c>
      <c r="V168" t="s">
        <v>166</v>
      </c>
    </row>
    <row r="169" spans="9:22" x14ac:dyDescent="0.45">
      <c r="I169" t="s">
        <v>190</v>
      </c>
      <c r="J169" t="s">
        <v>168</v>
      </c>
      <c r="K169">
        <v>1.2476743006745991E-2</v>
      </c>
      <c r="L169" t="s">
        <v>166</v>
      </c>
      <c r="N169" t="s">
        <v>233</v>
      </c>
      <c r="O169" t="s">
        <v>168</v>
      </c>
      <c r="P169">
        <v>2.2641796237972814E-2</v>
      </c>
      <c r="Q169" t="s">
        <v>166</v>
      </c>
      <c r="S169" t="s">
        <v>275</v>
      </c>
      <c r="T169" t="s">
        <v>168</v>
      </c>
      <c r="U169">
        <v>2.1452720520008389E-2</v>
      </c>
      <c r="V169" t="s">
        <v>166</v>
      </c>
    </row>
    <row r="170" spans="9:22" x14ac:dyDescent="0.45">
      <c r="I170" t="s">
        <v>190</v>
      </c>
      <c r="J170" t="s">
        <v>169</v>
      </c>
      <c r="K170">
        <v>1.1668523047811151E-2</v>
      </c>
      <c r="L170" t="s">
        <v>166</v>
      </c>
      <c r="N170" t="s">
        <v>233</v>
      </c>
      <c r="O170" t="s">
        <v>169</v>
      </c>
      <c r="P170">
        <v>3.9188191463283339E-2</v>
      </c>
      <c r="Q170" t="s">
        <v>166</v>
      </c>
      <c r="S170" t="s">
        <v>275</v>
      </c>
      <c r="T170" t="s">
        <v>169</v>
      </c>
      <c r="U170">
        <v>4.914472626756141E-2</v>
      </c>
      <c r="V170" t="s">
        <v>166</v>
      </c>
    </row>
    <row r="171" spans="9:22" x14ac:dyDescent="0.45">
      <c r="I171" t="s">
        <v>190</v>
      </c>
      <c r="J171" t="s">
        <v>170</v>
      </c>
      <c r="K171">
        <v>0.1635732498094514</v>
      </c>
      <c r="L171" t="s">
        <v>166</v>
      </c>
      <c r="N171" t="s">
        <v>233</v>
      </c>
      <c r="O171" t="s">
        <v>170</v>
      </c>
      <c r="P171">
        <v>7.3101820429127051E-2</v>
      </c>
      <c r="Q171" t="s">
        <v>166</v>
      </c>
      <c r="S171" t="s">
        <v>275</v>
      </c>
      <c r="T171" t="s">
        <v>170</v>
      </c>
      <c r="U171">
        <v>6.0361936914239626E-2</v>
      </c>
      <c r="V171" t="s">
        <v>166</v>
      </c>
    </row>
    <row r="172" spans="9:22" x14ac:dyDescent="0.45">
      <c r="I172" t="s">
        <v>190</v>
      </c>
      <c r="J172" t="s">
        <v>171</v>
      </c>
      <c r="K172">
        <v>1.3240096058755823E-2</v>
      </c>
      <c r="L172" t="s">
        <v>166</v>
      </c>
      <c r="N172" t="s">
        <v>233</v>
      </c>
      <c r="O172" t="s">
        <v>171</v>
      </c>
      <c r="P172">
        <v>3.7748595006525651E-2</v>
      </c>
      <c r="Q172" t="s">
        <v>166</v>
      </c>
      <c r="S172" t="s">
        <v>275</v>
      </c>
      <c r="T172" t="s">
        <v>171</v>
      </c>
      <c r="U172">
        <v>3.9337069786125299E-2</v>
      </c>
      <c r="V172" t="s">
        <v>166</v>
      </c>
    </row>
    <row r="173" spans="9:22" x14ac:dyDescent="0.45">
      <c r="I173" t="s">
        <v>190</v>
      </c>
      <c r="J173" t="s">
        <v>172</v>
      </c>
      <c r="K173">
        <v>5.8648734564499625E-3</v>
      </c>
      <c r="L173" t="s">
        <v>166</v>
      </c>
      <c r="N173" t="s">
        <v>233</v>
      </c>
      <c r="O173" t="s">
        <v>172</v>
      </c>
      <c r="P173">
        <v>0.10027024027297135</v>
      </c>
      <c r="Q173" t="s">
        <v>166</v>
      </c>
      <c r="S173" t="s">
        <v>275</v>
      </c>
      <c r="T173" t="s">
        <v>172</v>
      </c>
      <c r="U173">
        <v>0.11040062804520062</v>
      </c>
      <c r="V173" t="s">
        <v>166</v>
      </c>
    </row>
    <row r="174" spans="9:22" x14ac:dyDescent="0.45">
      <c r="I174" t="s">
        <v>190</v>
      </c>
      <c r="J174" t="s">
        <v>173</v>
      </c>
      <c r="K174">
        <v>0.21036100425488921</v>
      </c>
      <c r="L174" t="s">
        <v>166</v>
      </c>
      <c r="N174" t="s">
        <v>233</v>
      </c>
      <c r="O174" t="s">
        <v>173</v>
      </c>
      <c r="P174">
        <v>0.14243052385143321</v>
      </c>
      <c r="Q174" t="s">
        <v>166</v>
      </c>
      <c r="S174" t="s">
        <v>275</v>
      </c>
      <c r="T174" t="s">
        <v>173</v>
      </c>
      <c r="U174">
        <v>0.1347103518229518</v>
      </c>
      <c r="V174" t="s">
        <v>166</v>
      </c>
    </row>
    <row r="175" spans="9:22" x14ac:dyDescent="0.45">
      <c r="I175" t="s">
        <v>190</v>
      </c>
      <c r="J175" t="s">
        <v>174</v>
      </c>
      <c r="K175">
        <v>1.1110440821832908E-3</v>
      </c>
      <c r="L175" t="s">
        <v>166</v>
      </c>
      <c r="N175" t="s">
        <v>233</v>
      </c>
      <c r="O175" t="s">
        <v>174</v>
      </c>
      <c r="P175">
        <v>7.6334708750517857E-2</v>
      </c>
      <c r="Q175" t="s">
        <v>166</v>
      </c>
      <c r="S175" t="s">
        <v>275</v>
      </c>
      <c r="T175" t="s">
        <v>174</v>
      </c>
      <c r="U175">
        <v>8.2271696308674633E-2</v>
      </c>
      <c r="V175" t="s">
        <v>166</v>
      </c>
    </row>
    <row r="176" spans="9:22" x14ac:dyDescent="0.45">
      <c r="I176" t="s">
        <v>190</v>
      </c>
      <c r="J176" t="s">
        <v>175</v>
      </c>
      <c r="K176">
        <v>4.124166944688807E-2</v>
      </c>
      <c r="L176" t="s">
        <v>166</v>
      </c>
      <c r="N176" t="s">
        <v>233</v>
      </c>
      <c r="O176" t="s">
        <v>175</v>
      </c>
      <c r="P176">
        <v>0.12344257018044073</v>
      </c>
      <c r="Q176" t="s">
        <v>166</v>
      </c>
      <c r="S176" t="s">
        <v>275</v>
      </c>
      <c r="T176" t="s">
        <v>175</v>
      </c>
      <c r="U176">
        <v>0.14460761056030949</v>
      </c>
      <c r="V176" t="s">
        <v>166</v>
      </c>
    </row>
    <row r="177" spans="9:22" x14ac:dyDescent="0.45">
      <c r="I177" t="s">
        <v>190</v>
      </c>
      <c r="J177" t="s">
        <v>176</v>
      </c>
      <c r="K177">
        <v>0.40570342033859325</v>
      </c>
      <c r="L177" t="s">
        <v>166</v>
      </c>
      <c r="N177" t="s">
        <v>233</v>
      </c>
      <c r="O177" t="s">
        <v>176</v>
      </c>
      <c r="P177">
        <v>0.20949296274403681</v>
      </c>
      <c r="Q177" t="s">
        <v>166</v>
      </c>
      <c r="S177" t="s">
        <v>275</v>
      </c>
      <c r="T177" t="s">
        <v>176</v>
      </c>
      <c r="U177">
        <v>0.18937872796913957</v>
      </c>
      <c r="V177" t="s">
        <v>166</v>
      </c>
    </row>
    <row r="178" spans="9:22" x14ac:dyDescent="0.45">
      <c r="I178" t="s">
        <v>190</v>
      </c>
      <c r="J178" t="s">
        <v>177</v>
      </c>
      <c r="K178">
        <v>2.3706320144810434E-2</v>
      </c>
      <c r="L178" t="s">
        <v>166</v>
      </c>
      <c r="N178" t="s">
        <v>233</v>
      </c>
      <c r="O178" t="s">
        <v>177</v>
      </c>
      <c r="P178">
        <v>0.1094430630160064</v>
      </c>
      <c r="Q178" t="s">
        <v>166</v>
      </c>
      <c r="S178" t="s">
        <v>275</v>
      </c>
      <c r="T178" t="s">
        <v>177</v>
      </c>
      <c r="U178">
        <v>0.11501079304910081</v>
      </c>
      <c r="V178" t="s">
        <v>166</v>
      </c>
    </row>
    <row r="179" spans="9:22" x14ac:dyDescent="0.45">
      <c r="I179" t="s">
        <v>191</v>
      </c>
      <c r="J179" t="s">
        <v>165</v>
      </c>
      <c r="K179">
        <v>1.3740938363680063E-2</v>
      </c>
      <c r="L179" t="s">
        <v>166</v>
      </c>
      <c r="N179" t="s">
        <v>234</v>
      </c>
      <c r="O179" t="s">
        <v>165</v>
      </c>
      <c r="P179">
        <v>1.9091130608523226E-2</v>
      </c>
      <c r="Q179" t="s">
        <v>166</v>
      </c>
      <c r="S179" t="s">
        <v>276</v>
      </c>
      <c r="T179" t="s">
        <v>165</v>
      </c>
      <c r="U179">
        <v>2.2959352959647558E-2</v>
      </c>
      <c r="V179" t="s">
        <v>166</v>
      </c>
    </row>
    <row r="180" spans="9:22" x14ac:dyDescent="0.45">
      <c r="I180" t="s">
        <v>191</v>
      </c>
      <c r="J180" t="s">
        <v>167</v>
      </c>
      <c r="K180">
        <v>9.9467325861514161E-2</v>
      </c>
      <c r="L180" t="s">
        <v>166</v>
      </c>
      <c r="N180" t="s">
        <v>234</v>
      </c>
      <c r="O180" t="s">
        <v>167</v>
      </c>
      <c r="P180">
        <v>4.0998778344219847E-2</v>
      </c>
      <c r="Q180" t="s">
        <v>166</v>
      </c>
      <c r="S180" t="s">
        <v>276</v>
      </c>
      <c r="T180" t="s">
        <v>167</v>
      </c>
      <c r="U180">
        <v>4.0006386575812354E-2</v>
      </c>
      <c r="V180" t="s">
        <v>166</v>
      </c>
    </row>
    <row r="181" spans="9:22" x14ac:dyDescent="0.45">
      <c r="I181" t="s">
        <v>191</v>
      </c>
      <c r="J181" t="s">
        <v>168</v>
      </c>
      <c r="K181">
        <v>5.8947270097809718E-3</v>
      </c>
      <c r="L181" t="s">
        <v>166</v>
      </c>
      <c r="N181" t="s">
        <v>234</v>
      </c>
      <c r="O181" t="s">
        <v>168</v>
      </c>
      <c r="P181">
        <v>2.654899941531905E-2</v>
      </c>
      <c r="Q181" t="s">
        <v>166</v>
      </c>
      <c r="S181" t="s">
        <v>276</v>
      </c>
      <c r="T181" t="s">
        <v>168</v>
      </c>
      <c r="U181">
        <v>2.3963386163632434E-2</v>
      </c>
      <c r="V181" t="s">
        <v>166</v>
      </c>
    </row>
    <row r="182" spans="9:22" x14ac:dyDescent="0.45">
      <c r="I182" t="s">
        <v>191</v>
      </c>
      <c r="J182" t="s">
        <v>169</v>
      </c>
      <c r="K182">
        <v>1.9714674746037393E-2</v>
      </c>
      <c r="L182" t="s">
        <v>166</v>
      </c>
      <c r="N182" t="s">
        <v>234</v>
      </c>
      <c r="O182" t="s">
        <v>169</v>
      </c>
      <c r="P182">
        <v>2.3917713533390859E-2</v>
      </c>
      <c r="Q182" t="s">
        <v>166</v>
      </c>
      <c r="S182" t="s">
        <v>276</v>
      </c>
      <c r="T182" t="s">
        <v>169</v>
      </c>
      <c r="U182">
        <v>4.7256579337953616E-2</v>
      </c>
      <c r="V182" t="s">
        <v>166</v>
      </c>
    </row>
    <row r="183" spans="9:22" x14ac:dyDescent="0.45">
      <c r="I183" t="s">
        <v>191</v>
      </c>
      <c r="J183" t="s">
        <v>170</v>
      </c>
      <c r="K183">
        <v>0.16535378503972128</v>
      </c>
      <c r="L183" t="s">
        <v>166</v>
      </c>
      <c r="N183" t="s">
        <v>234</v>
      </c>
      <c r="O183" t="s">
        <v>170</v>
      </c>
      <c r="P183">
        <v>4.9064295160425458E-2</v>
      </c>
      <c r="Q183" t="s">
        <v>166</v>
      </c>
      <c r="S183" t="s">
        <v>276</v>
      </c>
      <c r="T183" t="s">
        <v>170</v>
      </c>
      <c r="U183">
        <v>7.2811143029698169E-2</v>
      </c>
      <c r="V183" t="s">
        <v>166</v>
      </c>
    </row>
    <row r="184" spans="9:22" x14ac:dyDescent="0.45">
      <c r="I184" t="s">
        <v>191</v>
      </c>
      <c r="J184" t="s">
        <v>171</v>
      </c>
      <c r="K184">
        <v>7.3136640490462698E-3</v>
      </c>
      <c r="L184" t="s">
        <v>166</v>
      </c>
      <c r="N184" t="s">
        <v>234</v>
      </c>
      <c r="O184" t="s">
        <v>171</v>
      </c>
      <c r="P184">
        <v>4.5555637336210444E-2</v>
      </c>
      <c r="Q184" t="s">
        <v>166</v>
      </c>
      <c r="S184" t="s">
        <v>276</v>
      </c>
      <c r="T184" t="s">
        <v>171</v>
      </c>
      <c r="U184">
        <v>4.160383845186566E-2</v>
      </c>
      <c r="V184" t="s">
        <v>166</v>
      </c>
    </row>
    <row r="185" spans="9:22" x14ac:dyDescent="0.45">
      <c r="I185" t="s">
        <v>191</v>
      </c>
      <c r="J185" t="s">
        <v>172</v>
      </c>
      <c r="K185">
        <v>1.1185215500536184E-2</v>
      </c>
      <c r="L185" t="s">
        <v>166</v>
      </c>
      <c r="N185" t="s">
        <v>234</v>
      </c>
      <c r="O185" t="s">
        <v>172</v>
      </c>
      <c r="P185">
        <v>0.10755188195922796</v>
      </c>
      <c r="Q185" t="s">
        <v>166</v>
      </c>
      <c r="S185" t="s">
        <v>276</v>
      </c>
      <c r="T185" t="s">
        <v>172</v>
      </c>
      <c r="U185">
        <v>9.2190095244300108E-2</v>
      </c>
      <c r="V185" t="s">
        <v>166</v>
      </c>
    </row>
    <row r="186" spans="9:22" x14ac:dyDescent="0.45">
      <c r="I186" t="s">
        <v>191</v>
      </c>
      <c r="J186" t="s">
        <v>173</v>
      </c>
      <c r="K186">
        <v>0.19397082904332516</v>
      </c>
      <c r="L186" t="s">
        <v>166</v>
      </c>
      <c r="N186" t="s">
        <v>234</v>
      </c>
      <c r="O186" t="s">
        <v>173</v>
      </c>
      <c r="P186">
        <v>0.1076876721466445</v>
      </c>
      <c r="Q186" t="s">
        <v>166</v>
      </c>
      <c r="S186" t="s">
        <v>276</v>
      </c>
      <c r="T186" t="s">
        <v>173</v>
      </c>
      <c r="U186">
        <v>0.12668804723572394</v>
      </c>
      <c r="V186" t="s">
        <v>166</v>
      </c>
    </row>
    <row r="187" spans="9:22" x14ac:dyDescent="0.45">
      <c r="I187" t="s">
        <v>191</v>
      </c>
      <c r="J187" t="s">
        <v>174</v>
      </c>
      <c r="K187">
        <v>0</v>
      </c>
      <c r="L187" t="s">
        <v>166</v>
      </c>
      <c r="N187" t="s">
        <v>234</v>
      </c>
      <c r="O187" t="s">
        <v>174</v>
      </c>
      <c r="P187">
        <v>8.1104880995926859E-2</v>
      </c>
      <c r="Q187" t="s">
        <v>166</v>
      </c>
      <c r="S187" t="s">
        <v>276</v>
      </c>
      <c r="T187" t="s">
        <v>174</v>
      </c>
      <c r="U187">
        <v>7.5443268203605598E-2</v>
      </c>
      <c r="V187" t="s">
        <v>166</v>
      </c>
    </row>
    <row r="188" spans="9:22" x14ac:dyDescent="0.45">
      <c r="I188" t="s">
        <v>191</v>
      </c>
      <c r="J188" t="s">
        <v>175</v>
      </c>
      <c r="K188">
        <v>5.7006294962432001E-2</v>
      </c>
      <c r="L188" t="s">
        <v>166</v>
      </c>
      <c r="N188" t="s">
        <v>234</v>
      </c>
      <c r="O188" t="s">
        <v>175</v>
      </c>
      <c r="P188">
        <v>0.12272747236754744</v>
      </c>
      <c r="Q188" t="s">
        <v>166</v>
      </c>
      <c r="S188" t="s">
        <v>276</v>
      </c>
      <c r="T188" t="s">
        <v>175</v>
      </c>
      <c r="U188">
        <v>0.13084808444171905</v>
      </c>
      <c r="V188" t="s">
        <v>166</v>
      </c>
    </row>
    <row r="189" spans="9:22" x14ac:dyDescent="0.45">
      <c r="I189" t="s">
        <v>191</v>
      </c>
      <c r="J189" t="s">
        <v>176</v>
      </c>
      <c r="K189">
        <v>0.41619467560128343</v>
      </c>
      <c r="L189" t="s">
        <v>166</v>
      </c>
      <c r="N189" t="s">
        <v>234</v>
      </c>
      <c r="O189" t="s">
        <v>176</v>
      </c>
      <c r="P189">
        <v>0.20454398057329368</v>
      </c>
      <c r="Q189" t="s">
        <v>166</v>
      </c>
      <c r="S189" t="s">
        <v>276</v>
      </c>
      <c r="T189" t="s">
        <v>176</v>
      </c>
      <c r="U189">
        <v>0.2102133452574273</v>
      </c>
      <c r="V189" t="s">
        <v>166</v>
      </c>
    </row>
    <row r="190" spans="9:22" x14ac:dyDescent="0.45">
      <c r="I190" t="s">
        <v>191</v>
      </c>
      <c r="J190" t="s">
        <v>177</v>
      </c>
      <c r="K190">
        <v>1.0157869822643981E-2</v>
      </c>
      <c r="L190" t="s">
        <v>166</v>
      </c>
      <c r="N190" t="s">
        <v>234</v>
      </c>
      <c r="O190" t="s">
        <v>177</v>
      </c>
      <c r="P190">
        <v>0.17120755755927269</v>
      </c>
      <c r="Q190" t="s">
        <v>166</v>
      </c>
      <c r="S190" t="s">
        <v>276</v>
      </c>
      <c r="T190" t="s">
        <v>177</v>
      </c>
      <c r="U190">
        <v>0.11601647309861178</v>
      </c>
      <c r="V190" t="s">
        <v>166</v>
      </c>
    </row>
    <row r="191" spans="9:22" x14ac:dyDescent="0.45">
      <c r="I191" t="s">
        <v>192</v>
      </c>
      <c r="J191" t="s">
        <v>165</v>
      </c>
      <c r="K191">
        <v>1.3571765692503176E-2</v>
      </c>
      <c r="L191" t="s">
        <v>166</v>
      </c>
      <c r="N191" t="s">
        <v>235</v>
      </c>
      <c r="O191" t="s">
        <v>165</v>
      </c>
      <c r="P191">
        <v>2.6493134700294897E-2</v>
      </c>
      <c r="Q191" t="s">
        <v>166</v>
      </c>
      <c r="S191" t="s">
        <v>277</v>
      </c>
      <c r="T191" t="s">
        <v>165</v>
      </c>
      <c r="U191">
        <v>2.8137410718513649E-2</v>
      </c>
      <c r="V191" t="s">
        <v>166</v>
      </c>
    </row>
    <row r="192" spans="9:22" x14ac:dyDescent="0.45">
      <c r="I192" t="s">
        <v>192</v>
      </c>
      <c r="J192" t="s">
        <v>167</v>
      </c>
      <c r="K192">
        <v>9.5626996703257583E-2</v>
      </c>
      <c r="L192" t="s">
        <v>166</v>
      </c>
      <c r="N192" t="s">
        <v>235</v>
      </c>
      <c r="O192" t="s">
        <v>167</v>
      </c>
      <c r="P192">
        <v>4.1779128938903676E-2</v>
      </c>
      <c r="Q192" t="s">
        <v>166</v>
      </c>
      <c r="S192" t="s">
        <v>277</v>
      </c>
      <c r="T192" t="s">
        <v>167</v>
      </c>
      <c r="U192">
        <v>3.5220792283068493E-2</v>
      </c>
      <c r="V192" t="s">
        <v>166</v>
      </c>
    </row>
    <row r="193" spans="9:22" x14ac:dyDescent="0.45">
      <c r="I193" t="s">
        <v>192</v>
      </c>
      <c r="J193" t="s">
        <v>168</v>
      </c>
      <c r="K193">
        <v>5.4308523656476631E-3</v>
      </c>
      <c r="L193" t="s">
        <v>166</v>
      </c>
      <c r="N193" t="s">
        <v>235</v>
      </c>
      <c r="O193" t="s">
        <v>168</v>
      </c>
      <c r="P193">
        <v>2.5130168621135714E-2</v>
      </c>
      <c r="Q193" t="s">
        <v>166</v>
      </c>
      <c r="S193" t="s">
        <v>277</v>
      </c>
      <c r="T193" t="s">
        <v>168</v>
      </c>
      <c r="U193">
        <v>2.4548402255957988E-2</v>
      </c>
      <c r="V193" t="s">
        <v>166</v>
      </c>
    </row>
    <row r="194" spans="9:22" x14ac:dyDescent="0.45">
      <c r="I194" t="s">
        <v>192</v>
      </c>
      <c r="J194" t="s">
        <v>169</v>
      </c>
      <c r="K194">
        <v>1.9913673013723994E-2</v>
      </c>
      <c r="L194" t="s">
        <v>166</v>
      </c>
      <c r="N194" t="s">
        <v>235</v>
      </c>
      <c r="O194" t="s">
        <v>169</v>
      </c>
      <c r="P194">
        <v>4.0869387666889787E-2</v>
      </c>
      <c r="Q194" t="s">
        <v>166</v>
      </c>
      <c r="S194" t="s">
        <v>277</v>
      </c>
      <c r="T194" t="s">
        <v>169</v>
      </c>
      <c r="U194">
        <v>5.389037864081965E-2</v>
      </c>
      <c r="V194" t="s">
        <v>166</v>
      </c>
    </row>
    <row r="195" spans="9:22" x14ac:dyDescent="0.45">
      <c r="I195" t="s">
        <v>192</v>
      </c>
      <c r="J195" t="s">
        <v>170</v>
      </c>
      <c r="K195">
        <v>0.15865456294346547</v>
      </c>
      <c r="L195" t="s">
        <v>166</v>
      </c>
      <c r="N195" t="s">
        <v>235</v>
      </c>
      <c r="O195" t="s">
        <v>170</v>
      </c>
      <c r="P195">
        <v>6.0924187569937942E-2</v>
      </c>
      <c r="Q195" t="s">
        <v>166</v>
      </c>
      <c r="S195" t="s">
        <v>277</v>
      </c>
      <c r="T195" t="s">
        <v>170</v>
      </c>
      <c r="U195">
        <v>6.4270482254902256E-2</v>
      </c>
      <c r="V195" t="s">
        <v>166</v>
      </c>
    </row>
    <row r="196" spans="9:22" x14ac:dyDescent="0.45">
      <c r="I196" t="s">
        <v>192</v>
      </c>
      <c r="J196" t="s">
        <v>171</v>
      </c>
      <c r="K196">
        <v>6.5538294359967237E-3</v>
      </c>
      <c r="L196" t="s">
        <v>166</v>
      </c>
      <c r="N196" t="s">
        <v>235</v>
      </c>
      <c r="O196" t="s">
        <v>171</v>
      </c>
      <c r="P196">
        <v>4.2087565346298941E-2</v>
      </c>
      <c r="Q196" t="s">
        <v>166</v>
      </c>
      <c r="S196" t="s">
        <v>277</v>
      </c>
      <c r="T196" t="s">
        <v>171</v>
      </c>
      <c r="U196">
        <v>4.2327634603921672E-2</v>
      </c>
      <c r="V196" t="s">
        <v>166</v>
      </c>
    </row>
    <row r="197" spans="9:22" x14ac:dyDescent="0.45">
      <c r="I197" t="s">
        <v>192</v>
      </c>
      <c r="J197" t="s">
        <v>172</v>
      </c>
      <c r="K197">
        <v>1.5926609273941648E-2</v>
      </c>
      <c r="L197" t="s">
        <v>166</v>
      </c>
      <c r="N197" t="s">
        <v>235</v>
      </c>
      <c r="O197" t="s">
        <v>172</v>
      </c>
      <c r="P197">
        <v>9.7550163837595447E-2</v>
      </c>
      <c r="Q197" t="s">
        <v>166</v>
      </c>
      <c r="S197" t="s">
        <v>277</v>
      </c>
      <c r="T197" t="s">
        <v>172</v>
      </c>
      <c r="U197">
        <v>0.10555356405950647</v>
      </c>
      <c r="V197" t="s">
        <v>166</v>
      </c>
    </row>
    <row r="198" spans="9:22" x14ac:dyDescent="0.45">
      <c r="I198" t="s">
        <v>192</v>
      </c>
      <c r="J198" t="s">
        <v>173</v>
      </c>
      <c r="K198">
        <v>0.20279764015117846</v>
      </c>
      <c r="L198" t="s">
        <v>166</v>
      </c>
      <c r="N198" t="s">
        <v>235</v>
      </c>
      <c r="O198" t="s">
        <v>173</v>
      </c>
      <c r="P198">
        <v>0.11671682336712379</v>
      </c>
      <c r="Q198" t="s">
        <v>166</v>
      </c>
      <c r="S198" t="s">
        <v>277</v>
      </c>
      <c r="T198" t="s">
        <v>173</v>
      </c>
      <c r="U198">
        <v>0.1283639257375595</v>
      </c>
      <c r="V198" t="s">
        <v>166</v>
      </c>
    </row>
    <row r="199" spans="9:22" x14ac:dyDescent="0.45">
      <c r="I199" t="s">
        <v>192</v>
      </c>
      <c r="J199" t="s">
        <v>174</v>
      </c>
      <c r="K199">
        <v>0</v>
      </c>
      <c r="L199" t="s">
        <v>166</v>
      </c>
      <c r="N199" t="s">
        <v>235</v>
      </c>
      <c r="O199" t="s">
        <v>174</v>
      </c>
      <c r="P199">
        <v>8.6977081805773043E-2</v>
      </c>
      <c r="Q199" t="s">
        <v>166</v>
      </c>
      <c r="S199" t="s">
        <v>277</v>
      </c>
      <c r="T199" t="s">
        <v>174</v>
      </c>
      <c r="U199">
        <v>8.25953171608379E-2</v>
      </c>
      <c r="V199" t="s">
        <v>166</v>
      </c>
    </row>
    <row r="200" spans="9:22" x14ac:dyDescent="0.45">
      <c r="I200" t="s">
        <v>192</v>
      </c>
      <c r="J200" t="s">
        <v>175</v>
      </c>
      <c r="K200">
        <v>6.0370525983351096E-2</v>
      </c>
      <c r="L200" t="s">
        <v>166</v>
      </c>
      <c r="N200" t="s">
        <v>235</v>
      </c>
      <c r="O200" t="s">
        <v>175</v>
      </c>
      <c r="P200">
        <v>0.13681370807066442</v>
      </c>
      <c r="Q200" t="s">
        <v>166</v>
      </c>
      <c r="S200" t="s">
        <v>277</v>
      </c>
      <c r="T200" t="s">
        <v>175</v>
      </c>
      <c r="U200">
        <v>0.14168798722366596</v>
      </c>
      <c r="V200" t="s">
        <v>166</v>
      </c>
    </row>
    <row r="201" spans="9:22" x14ac:dyDescent="0.45">
      <c r="I201" t="s">
        <v>192</v>
      </c>
      <c r="J201" t="s">
        <v>176</v>
      </c>
      <c r="K201">
        <v>0.41247138862770838</v>
      </c>
      <c r="L201" t="s">
        <v>166</v>
      </c>
      <c r="N201" t="s">
        <v>235</v>
      </c>
      <c r="O201" t="s">
        <v>176</v>
      </c>
      <c r="P201">
        <v>0.18970262114823905</v>
      </c>
      <c r="Q201" t="s">
        <v>166</v>
      </c>
      <c r="S201" t="s">
        <v>277</v>
      </c>
      <c r="T201" t="s">
        <v>176</v>
      </c>
      <c r="U201">
        <v>0.18040008747348529</v>
      </c>
      <c r="V201" t="s">
        <v>166</v>
      </c>
    </row>
    <row r="202" spans="9:22" x14ac:dyDescent="0.45">
      <c r="I202" t="s">
        <v>192</v>
      </c>
      <c r="J202" t="s">
        <v>177</v>
      </c>
      <c r="K202">
        <v>8.6821558092226962E-3</v>
      </c>
      <c r="L202" t="s">
        <v>166</v>
      </c>
      <c r="N202" t="s">
        <v>235</v>
      </c>
      <c r="O202" t="s">
        <v>177</v>
      </c>
      <c r="P202">
        <v>0.13495602892714398</v>
      </c>
      <c r="Q202" t="s">
        <v>166</v>
      </c>
      <c r="S202" t="s">
        <v>277</v>
      </c>
      <c r="T202" t="s">
        <v>177</v>
      </c>
      <c r="U202">
        <v>0.11300401758775827</v>
      </c>
      <c r="V202" t="s">
        <v>166</v>
      </c>
    </row>
    <row r="203" spans="9:22" x14ac:dyDescent="0.45">
      <c r="I203" t="s">
        <v>193</v>
      </c>
      <c r="J203" t="s">
        <v>165</v>
      </c>
      <c r="K203">
        <v>1.2980255175089534E-2</v>
      </c>
      <c r="L203" t="s">
        <v>166</v>
      </c>
      <c r="N203" t="s">
        <v>236</v>
      </c>
      <c r="O203" t="s">
        <v>165</v>
      </c>
      <c r="P203">
        <v>8.911173895958099E-3</v>
      </c>
      <c r="Q203" t="s">
        <v>166</v>
      </c>
      <c r="S203" t="s">
        <v>278</v>
      </c>
      <c r="T203" t="s">
        <v>165</v>
      </c>
      <c r="U203">
        <v>2.7825726883091713E-2</v>
      </c>
      <c r="V203" t="s">
        <v>166</v>
      </c>
    </row>
    <row r="204" spans="9:22" x14ac:dyDescent="0.45">
      <c r="I204" t="s">
        <v>193</v>
      </c>
      <c r="J204" t="s">
        <v>167</v>
      </c>
      <c r="K204">
        <v>9.9105307902612086E-2</v>
      </c>
      <c r="L204" t="s">
        <v>166</v>
      </c>
      <c r="N204" t="s">
        <v>236</v>
      </c>
      <c r="O204" t="s">
        <v>167</v>
      </c>
      <c r="P204">
        <v>4.0058555421613011E-2</v>
      </c>
      <c r="Q204" t="s">
        <v>166</v>
      </c>
      <c r="S204" t="s">
        <v>278</v>
      </c>
      <c r="T204" t="s">
        <v>167</v>
      </c>
      <c r="U204">
        <v>3.339500463250903E-2</v>
      </c>
      <c r="V204" t="s">
        <v>166</v>
      </c>
    </row>
    <row r="205" spans="9:22" x14ac:dyDescent="0.45">
      <c r="I205" t="s">
        <v>193</v>
      </c>
      <c r="J205" t="s">
        <v>168</v>
      </c>
      <c r="K205">
        <v>6.6782196578799441E-3</v>
      </c>
      <c r="L205" t="s">
        <v>166</v>
      </c>
      <c r="N205" t="s">
        <v>236</v>
      </c>
      <c r="O205" t="s">
        <v>168</v>
      </c>
      <c r="P205">
        <v>2.0500564040263704E-2</v>
      </c>
      <c r="Q205" t="s">
        <v>166</v>
      </c>
      <c r="S205" t="s">
        <v>278</v>
      </c>
      <c r="T205" t="s">
        <v>168</v>
      </c>
      <c r="U205">
        <v>2.1210346884538718E-2</v>
      </c>
      <c r="V205" t="s">
        <v>166</v>
      </c>
    </row>
    <row r="206" spans="9:22" x14ac:dyDescent="0.45">
      <c r="I206" t="s">
        <v>193</v>
      </c>
      <c r="J206" t="s">
        <v>169</v>
      </c>
      <c r="K206">
        <v>1.883907601906816E-2</v>
      </c>
      <c r="L206" t="s">
        <v>166</v>
      </c>
      <c r="N206" t="s">
        <v>236</v>
      </c>
      <c r="O206" t="s">
        <v>169</v>
      </c>
      <c r="P206">
        <v>2.5904076314943188E-2</v>
      </c>
      <c r="Q206" t="s">
        <v>166</v>
      </c>
      <c r="S206" t="s">
        <v>278</v>
      </c>
      <c r="T206" t="s">
        <v>169</v>
      </c>
      <c r="U206">
        <v>5.0680696370052174E-2</v>
      </c>
      <c r="V206" t="s">
        <v>166</v>
      </c>
    </row>
    <row r="207" spans="9:22" x14ac:dyDescent="0.45">
      <c r="I207" t="s">
        <v>193</v>
      </c>
      <c r="J207" t="s">
        <v>170</v>
      </c>
      <c r="K207">
        <v>0.16341297249804498</v>
      </c>
      <c r="L207" t="s">
        <v>166</v>
      </c>
      <c r="N207" t="s">
        <v>236</v>
      </c>
      <c r="O207" t="s">
        <v>170</v>
      </c>
      <c r="P207">
        <v>6.0891977597818732E-2</v>
      </c>
      <c r="Q207" t="s">
        <v>166</v>
      </c>
      <c r="S207" t="s">
        <v>278</v>
      </c>
      <c r="T207" t="s">
        <v>170</v>
      </c>
      <c r="U207">
        <v>6.3614391826809474E-2</v>
      </c>
      <c r="V207" t="s">
        <v>166</v>
      </c>
    </row>
    <row r="208" spans="9:22" x14ac:dyDescent="0.45">
      <c r="I208" t="s">
        <v>193</v>
      </c>
      <c r="J208" t="s">
        <v>171</v>
      </c>
      <c r="K208">
        <v>7.9220231617464412E-3</v>
      </c>
      <c r="L208" t="s">
        <v>166</v>
      </c>
      <c r="N208" t="s">
        <v>236</v>
      </c>
      <c r="O208" t="s">
        <v>171</v>
      </c>
      <c r="P208">
        <v>3.7017475442886028E-2</v>
      </c>
      <c r="Q208" t="s">
        <v>166</v>
      </c>
      <c r="S208" t="s">
        <v>278</v>
      </c>
      <c r="T208" t="s">
        <v>171</v>
      </c>
      <c r="U208">
        <v>3.5767227911963871E-2</v>
      </c>
      <c r="V208" t="s">
        <v>166</v>
      </c>
    </row>
    <row r="209" spans="9:22" x14ac:dyDescent="0.45">
      <c r="I209" t="s">
        <v>193</v>
      </c>
      <c r="J209" t="s">
        <v>172</v>
      </c>
      <c r="K209">
        <v>1.092525390078317E-2</v>
      </c>
      <c r="L209" t="s">
        <v>166</v>
      </c>
      <c r="N209" t="s">
        <v>236</v>
      </c>
      <c r="O209" t="s">
        <v>172</v>
      </c>
      <c r="P209">
        <v>0.12868796960545664</v>
      </c>
      <c r="Q209" t="s">
        <v>166</v>
      </c>
      <c r="S209" t="s">
        <v>278</v>
      </c>
      <c r="T209" t="s">
        <v>172</v>
      </c>
      <c r="U209">
        <v>0.10890196777520822</v>
      </c>
      <c r="V209" t="s">
        <v>166</v>
      </c>
    </row>
    <row r="210" spans="9:22" x14ac:dyDescent="0.45">
      <c r="I210" t="s">
        <v>193</v>
      </c>
      <c r="J210" t="s">
        <v>173</v>
      </c>
      <c r="K210">
        <v>0.19976662530344858</v>
      </c>
      <c r="L210" t="s">
        <v>166</v>
      </c>
      <c r="N210" t="s">
        <v>236</v>
      </c>
      <c r="O210" t="s">
        <v>173</v>
      </c>
      <c r="P210">
        <v>0.14447374444896507</v>
      </c>
      <c r="Q210" t="s">
        <v>166</v>
      </c>
      <c r="S210" t="s">
        <v>278</v>
      </c>
      <c r="T210" t="s">
        <v>173</v>
      </c>
      <c r="U210">
        <v>0.13716133298592723</v>
      </c>
      <c r="V210" t="s">
        <v>166</v>
      </c>
    </row>
    <row r="211" spans="9:22" x14ac:dyDescent="0.45">
      <c r="I211" t="s">
        <v>193</v>
      </c>
      <c r="J211" t="s">
        <v>174</v>
      </c>
      <c r="K211">
        <v>0</v>
      </c>
      <c r="L211" t="s">
        <v>166</v>
      </c>
      <c r="N211" t="s">
        <v>236</v>
      </c>
      <c r="O211" t="s">
        <v>174</v>
      </c>
      <c r="P211">
        <v>5.6389938280355656E-2</v>
      </c>
      <c r="Q211" t="s">
        <v>166</v>
      </c>
      <c r="S211" t="s">
        <v>278</v>
      </c>
      <c r="T211" t="s">
        <v>174</v>
      </c>
      <c r="U211">
        <v>8.1994468105699575E-2</v>
      </c>
      <c r="V211" t="s">
        <v>166</v>
      </c>
    </row>
    <row r="212" spans="9:22" x14ac:dyDescent="0.45">
      <c r="I212" t="s">
        <v>193</v>
      </c>
      <c r="J212" t="s">
        <v>175</v>
      </c>
      <c r="K212">
        <v>5.6965651735699563E-2</v>
      </c>
      <c r="L212" t="s">
        <v>166</v>
      </c>
      <c r="N212" t="s">
        <v>236</v>
      </c>
      <c r="O212" t="s">
        <v>175</v>
      </c>
      <c r="P212">
        <v>0.1191557971927286</v>
      </c>
      <c r="Q212" t="s">
        <v>166</v>
      </c>
      <c r="S212" t="s">
        <v>278</v>
      </c>
      <c r="T212" t="s">
        <v>175</v>
      </c>
      <c r="U212">
        <v>0.14634261049552888</v>
      </c>
      <c r="V212" t="s">
        <v>166</v>
      </c>
    </row>
    <row r="213" spans="9:22" x14ac:dyDescent="0.45">
      <c r="I213" t="s">
        <v>193</v>
      </c>
      <c r="J213" t="s">
        <v>176</v>
      </c>
      <c r="K213">
        <v>0.41279775286201631</v>
      </c>
      <c r="L213" t="s">
        <v>166</v>
      </c>
      <c r="N213" t="s">
        <v>236</v>
      </c>
      <c r="O213" t="s">
        <v>176</v>
      </c>
      <c r="P213">
        <v>0.25529429327042247</v>
      </c>
      <c r="Q213" t="s">
        <v>166</v>
      </c>
      <c r="S213" t="s">
        <v>278</v>
      </c>
      <c r="T213" t="s">
        <v>176</v>
      </c>
      <c r="U213">
        <v>0.18322592315822953</v>
      </c>
      <c r="V213" t="s">
        <v>166</v>
      </c>
    </row>
    <row r="214" spans="9:22" x14ac:dyDescent="0.45">
      <c r="I214" t="s">
        <v>193</v>
      </c>
      <c r="J214" t="s">
        <v>177</v>
      </c>
      <c r="K214">
        <v>1.0606861783607041E-2</v>
      </c>
      <c r="L214" t="s">
        <v>166</v>
      </c>
      <c r="N214" t="s">
        <v>236</v>
      </c>
      <c r="O214" t="s">
        <v>177</v>
      </c>
      <c r="P214">
        <v>0.1027144344885879</v>
      </c>
      <c r="Q214" t="s">
        <v>166</v>
      </c>
      <c r="S214" t="s">
        <v>278</v>
      </c>
      <c r="T214" t="s">
        <v>177</v>
      </c>
      <c r="U214">
        <v>0.10988030297043883</v>
      </c>
      <c r="V214" t="s">
        <v>166</v>
      </c>
    </row>
    <row r="215" spans="9:22" x14ac:dyDescent="0.45">
      <c r="I215" t="s">
        <v>194</v>
      </c>
      <c r="J215" t="s">
        <v>165</v>
      </c>
      <c r="K215">
        <v>1.1191296158538233E-2</v>
      </c>
      <c r="L215" t="s">
        <v>166</v>
      </c>
      <c r="N215" t="s">
        <v>237</v>
      </c>
      <c r="O215" t="s">
        <v>165</v>
      </c>
      <c r="P215">
        <v>2.4019665573378708E-2</v>
      </c>
      <c r="Q215" t="s">
        <v>166</v>
      </c>
      <c r="S215" t="s">
        <v>279</v>
      </c>
      <c r="T215" t="s">
        <v>165</v>
      </c>
      <c r="U215">
        <v>2.4746538946976718E-2</v>
      </c>
      <c r="V215" t="s">
        <v>166</v>
      </c>
    </row>
    <row r="216" spans="9:22" x14ac:dyDescent="0.45">
      <c r="I216" t="s">
        <v>194</v>
      </c>
      <c r="J216" t="s">
        <v>167</v>
      </c>
      <c r="K216">
        <v>0.10505311862285015</v>
      </c>
      <c r="L216" t="s">
        <v>166</v>
      </c>
      <c r="N216" t="s">
        <v>237</v>
      </c>
      <c r="O216" t="s">
        <v>167</v>
      </c>
      <c r="P216">
        <v>3.7326494893137822E-2</v>
      </c>
      <c r="Q216" t="s">
        <v>166</v>
      </c>
      <c r="S216" t="s">
        <v>279</v>
      </c>
      <c r="T216" t="s">
        <v>167</v>
      </c>
      <c r="U216">
        <v>3.703307058139535E-2</v>
      </c>
      <c r="V216" t="s">
        <v>166</v>
      </c>
    </row>
    <row r="217" spans="9:22" x14ac:dyDescent="0.45">
      <c r="I217" t="s">
        <v>194</v>
      </c>
      <c r="J217" t="s">
        <v>168</v>
      </c>
      <c r="K217">
        <v>1.2302836621478042E-2</v>
      </c>
      <c r="L217" t="s">
        <v>166</v>
      </c>
      <c r="N217" t="s">
        <v>237</v>
      </c>
      <c r="O217" t="s">
        <v>168</v>
      </c>
      <c r="P217">
        <v>2.2835570754514065E-2</v>
      </c>
      <c r="Q217" t="s">
        <v>166</v>
      </c>
      <c r="S217" t="s">
        <v>279</v>
      </c>
      <c r="T217" t="s">
        <v>168</v>
      </c>
      <c r="U217">
        <v>1.9888306310330062E-2</v>
      </c>
      <c r="V217" t="s">
        <v>166</v>
      </c>
    </row>
    <row r="218" spans="9:22" x14ac:dyDescent="0.45">
      <c r="I218" t="s">
        <v>194</v>
      </c>
      <c r="J218" t="s">
        <v>169</v>
      </c>
      <c r="K218">
        <v>1.3132618066935463E-2</v>
      </c>
      <c r="L218" t="s">
        <v>166</v>
      </c>
      <c r="N218" t="s">
        <v>237</v>
      </c>
      <c r="O218" t="s">
        <v>169</v>
      </c>
      <c r="P218">
        <v>4.8065743602835553E-2</v>
      </c>
      <c r="Q218" t="s">
        <v>166</v>
      </c>
      <c r="S218" t="s">
        <v>279</v>
      </c>
      <c r="T218" t="s">
        <v>169</v>
      </c>
      <c r="U218">
        <v>4.7691211600392448E-2</v>
      </c>
      <c r="V218" t="s">
        <v>166</v>
      </c>
    </row>
    <row r="219" spans="9:22" x14ac:dyDescent="0.45">
      <c r="I219" t="s">
        <v>194</v>
      </c>
      <c r="J219" t="s">
        <v>170</v>
      </c>
      <c r="K219">
        <v>0.16511145759493775</v>
      </c>
      <c r="L219" t="s">
        <v>166</v>
      </c>
      <c r="N219" t="s">
        <v>237</v>
      </c>
      <c r="O219" t="s">
        <v>170</v>
      </c>
      <c r="P219">
        <v>7.2915441773805406E-2</v>
      </c>
      <c r="Q219" t="s">
        <v>166</v>
      </c>
      <c r="S219" t="s">
        <v>279</v>
      </c>
      <c r="T219" t="s">
        <v>170</v>
      </c>
      <c r="U219">
        <v>6.9621110769950964E-2</v>
      </c>
      <c r="V219" t="s">
        <v>166</v>
      </c>
    </row>
    <row r="220" spans="9:22" x14ac:dyDescent="0.45">
      <c r="I220" t="s">
        <v>194</v>
      </c>
      <c r="J220" t="s">
        <v>171</v>
      </c>
      <c r="K220">
        <v>1.2626943557341319E-2</v>
      </c>
      <c r="L220" t="s">
        <v>166</v>
      </c>
      <c r="N220" t="s">
        <v>237</v>
      </c>
      <c r="O220" t="s">
        <v>171</v>
      </c>
      <c r="P220">
        <v>4.5864597555023458E-2</v>
      </c>
      <c r="Q220" t="s">
        <v>166</v>
      </c>
      <c r="S220" t="s">
        <v>279</v>
      </c>
      <c r="T220" t="s">
        <v>171</v>
      </c>
      <c r="U220">
        <v>3.8892835903301684E-2</v>
      </c>
      <c r="V220" t="s">
        <v>166</v>
      </c>
    </row>
    <row r="221" spans="9:22" x14ac:dyDescent="0.45">
      <c r="I221" t="s">
        <v>194</v>
      </c>
      <c r="J221" t="s">
        <v>172</v>
      </c>
      <c r="K221">
        <v>4.661770619511077E-3</v>
      </c>
      <c r="L221" t="s">
        <v>166</v>
      </c>
      <c r="N221" t="s">
        <v>237</v>
      </c>
      <c r="O221" t="s">
        <v>172</v>
      </c>
      <c r="P221">
        <v>9.4658735991129381E-2</v>
      </c>
      <c r="Q221" t="s">
        <v>166</v>
      </c>
      <c r="S221" t="s">
        <v>279</v>
      </c>
      <c r="T221" t="s">
        <v>172</v>
      </c>
      <c r="U221">
        <v>0.10664831901544419</v>
      </c>
      <c r="V221" t="s">
        <v>166</v>
      </c>
    </row>
    <row r="222" spans="9:22" x14ac:dyDescent="0.45">
      <c r="I222" t="s">
        <v>194</v>
      </c>
      <c r="J222" t="s">
        <v>173</v>
      </c>
      <c r="K222">
        <v>0.19591668190050091</v>
      </c>
      <c r="L222" t="s">
        <v>166</v>
      </c>
      <c r="N222" t="s">
        <v>237</v>
      </c>
      <c r="O222" t="s">
        <v>173</v>
      </c>
      <c r="P222">
        <v>0.11958589171491349</v>
      </c>
      <c r="Q222" t="s">
        <v>166</v>
      </c>
      <c r="S222" t="s">
        <v>279</v>
      </c>
      <c r="T222" t="s">
        <v>173</v>
      </c>
      <c r="U222">
        <v>0.13174185394010918</v>
      </c>
      <c r="V222" t="s">
        <v>166</v>
      </c>
    </row>
    <row r="223" spans="9:22" x14ac:dyDescent="0.45">
      <c r="I223" t="s">
        <v>194</v>
      </c>
      <c r="J223" t="s">
        <v>174</v>
      </c>
      <c r="K223">
        <v>0</v>
      </c>
      <c r="L223" t="s">
        <v>166</v>
      </c>
      <c r="N223" t="s">
        <v>237</v>
      </c>
      <c r="O223" t="s">
        <v>174</v>
      </c>
      <c r="P223">
        <v>7.6859207963619072E-2</v>
      </c>
      <c r="Q223" t="s">
        <v>166</v>
      </c>
      <c r="S223" t="s">
        <v>279</v>
      </c>
      <c r="T223" t="s">
        <v>174</v>
      </c>
      <c r="U223">
        <v>8.2003775649462096E-2</v>
      </c>
      <c r="V223" t="s">
        <v>166</v>
      </c>
    </row>
    <row r="224" spans="9:22" x14ac:dyDescent="0.45">
      <c r="I224" t="s">
        <v>194</v>
      </c>
      <c r="J224" t="s">
        <v>175</v>
      </c>
      <c r="K224">
        <v>4.1373991811319108E-2</v>
      </c>
      <c r="L224" t="s">
        <v>166</v>
      </c>
      <c r="N224" t="s">
        <v>237</v>
      </c>
      <c r="O224" t="s">
        <v>175</v>
      </c>
      <c r="P224">
        <v>0.13464737547552155</v>
      </c>
      <c r="Q224" t="s">
        <v>166</v>
      </c>
      <c r="S224" t="s">
        <v>279</v>
      </c>
      <c r="T224" t="s">
        <v>175</v>
      </c>
      <c r="U224">
        <v>0.14189021915251832</v>
      </c>
      <c r="V224" t="s">
        <v>166</v>
      </c>
    </row>
    <row r="225" spans="9:22" x14ac:dyDescent="0.45">
      <c r="I225" t="s">
        <v>194</v>
      </c>
      <c r="J225" t="s">
        <v>176</v>
      </c>
      <c r="K225">
        <v>0.41684612841875246</v>
      </c>
      <c r="L225" t="s">
        <v>166</v>
      </c>
      <c r="N225" t="s">
        <v>237</v>
      </c>
      <c r="O225" t="s">
        <v>176</v>
      </c>
      <c r="P225">
        <v>0.20427502101535747</v>
      </c>
      <c r="Q225" t="s">
        <v>166</v>
      </c>
      <c r="S225" t="s">
        <v>279</v>
      </c>
      <c r="T225" t="s">
        <v>176</v>
      </c>
      <c r="U225">
        <v>0.18931659630512165</v>
      </c>
      <c r="V225" t="s">
        <v>166</v>
      </c>
    </row>
    <row r="226" spans="9:22" x14ac:dyDescent="0.45">
      <c r="I226" t="s">
        <v>194</v>
      </c>
      <c r="J226" t="s">
        <v>177</v>
      </c>
      <c r="K226">
        <v>2.1783156627834196E-2</v>
      </c>
      <c r="L226" t="s">
        <v>166</v>
      </c>
      <c r="N226" t="s">
        <v>237</v>
      </c>
      <c r="O226" t="s">
        <v>177</v>
      </c>
      <c r="P226">
        <v>0.11894625368676545</v>
      </c>
      <c r="Q226" t="s">
        <v>166</v>
      </c>
      <c r="S226" t="s">
        <v>279</v>
      </c>
      <c r="T226" t="s">
        <v>177</v>
      </c>
      <c r="U226">
        <v>0.11052616182499889</v>
      </c>
      <c r="V226" t="s">
        <v>166</v>
      </c>
    </row>
    <row r="227" spans="9:22" x14ac:dyDescent="0.45">
      <c r="I227" t="s">
        <v>195</v>
      </c>
      <c r="J227" t="s">
        <v>165</v>
      </c>
      <c r="K227">
        <v>1.1783294952722241E-2</v>
      </c>
      <c r="L227" t="s">
        <v>166</v>
      </c>
      <c r="N227" t="s">
        <v>238</v>
      </c>
      <c r="O227" t="s">
        <v>165</v>
      </c>
      <c r="P227">
        <v>1.7801980772614891E-2</v>
      </c>
      <c r="Q227" t="s">
        <v>166</v>
      </c>
      <c r="S227" t="s">
        <v>280</v>
      </c>
      <c r="T227" t="s">
        <v>165</v>
      </c>
      <c r="U227">
        <v>2.6817796451793729E-2</v>
      </c>
      <c r="V227" t="s">
        <v>166</v>
      </c>
    </row>
    <row r="228" spans="9:22" x14ac:dyDescent="0.45">
      <c r="I228" t="s">
        <v>195</v>
      </c>
      <c r="J228" t="s">
        <v>167</v>
      </c>
      <c r="K228">
        <v>0.10196663555219254</v>
      </c>
      <c r="L228" t="s">
        <v>166</v>
      </c>
      <c r="N228" t="s">
        <v>238</v>
      </c>
      <c r="O228" t="s">
        <v>167</v>
      </c>
      <c r="P228">
        <v>4.066214647164923E-2</v>
      </c>
      <c r="Q228" t="s">
        <v>166</v>
      </c>
      <c r="S228" t="s">
        <v>280</v>
      </c>
      <c r="T228" t="s">
        <v>167</v>
      </c>
      <c r="U228">
        <v>3.1878185274121153E-2</v>
      </c>
      <c r="V228" t="s">
        <v>166</v>
      </c>
    </row>
    <row r="229" spans="9:22" x14ac:dyDescent="0.45">
      <c r="I229" t="s">
        <v>195</v>
      </c>
      <c r="J229" t="s">
        <v>168</v>
      </c>
      <c r="K229">
        <v>1.2076613160443013E-2</v>
      </c>
      <c r="L229" t="s">
        <v>166</v>
      </c>
      <c r="N229" t="s">
        <v>238</v>
      </c>
      <c r="O229" t="s">
        <v>168</v>
      </c>
      <c r="P229">
        <v>2.695042773594802E-2</v>
      </c>
      <c r="Q229" t="s">
        <v>166</v>
      </c>
      <c r="S229" t="s">
        <v>280</v>
      </c>
      <c r="T229" t="s">
        <v>168</v>
      </c>
      <c r="U229">
        <v>2.2583931364685384E-2</v>
      </c>
      <c r="V229" t="s">
        <v>166</v>
      </c>
    </row>
    <row r="230" spans="9:22" x14ac:dyDescent="0.45">
      <c r="I230" t="s">
        <v>195</v>
      </c>
      <c r="J230" t="s">
        <v>169</v>
      </c>
      <c r="K230">
        <v>1.5554829850741197E-2</v>
      </c>
      <c r="L230" t="s">
        <v>166</v>
      </c>
      <c r="N230" t="s">
        <v>238</v>
      </c>
      <c r="O230" t="s">
        <v>169</v>
      </c>
      <c r="P230">
        <v>3.4601246915286245E-2</v>
      </c>
      <c r="Q230" t="s">
        <v>166</v>
      </c>
      <c r="S230" t="s">
        <v>280</v>
      </c>
      <c r="T230" t="s">
        <v>169</v>
      </c>
      <c r="U230">
        <v>5.0587228053740753E-2</v>
      </c>
      <c r="V230" t="s">
        <v>166</v>
      </c>
    </row>
    <row r="231" spans="9:22" x14ac:dyDescent="0.45">
      <c r="I231" t="s">
        <v>195</v>
      </c>
      <c r="J231" t="s">
        <v>170</v>
      </c>
      <c r="K231">
        <v>0.16402903665684351</v>
      </c>
      <c r="L231" t="s">
        <v>166</v>
      </c>
      <c r="N231" t="s">
        <v>238</v>
      </c>
      <c r="O231" t="s">
        <v>170</v>
      </c>
      <c r="P231">
        <v>8.0395385061449151E-2</v>
      </c>
      <c r="Q231" t="s">
        <v>166</v>
      </c>
      <c r="S231" t="s">
        <v>280</v>
      </c>
      <c r="T231" t="s">
        <v>170</v>
      </c>
      <c r="U231">
        <v>6.2297072772074469E-2</v>
      </c>
      <c r="V231" t="s">
        <v>166</v>
      </c>
    </row>
    <row r="232" spans="9:22" x14ac:dyDescent="0.45">
      <c r="I232" t="s">
        <v>195</v>
      </c>
      <c r="J232" t="s">
        <v>171</v>
      </c>
      <c r="K232">
        <v>1.0238003055736902E-2</v>
      </c>
      <c r="L232" t="s">
        <v>166</v>
      </c>
      <c r="N232" t="s">
        <v>238</v>
      </c>
      <c r="O232" t="s">
        <v>171</v>
      </c>
      <c r="P232">
        <v>4.4847785031451669E-2</v>
      </c>
      <c r="Q232" t="s">
        <v>166</v>
      </c>
      <c r="S232" t="s">
        <v>280</v>
      </c>
      <c r="T232" t="s">
        <v>171</v>
      </c>
      <c r="U232">
        <v>3.7264316641914624E-2</v>
      </c>
      <c r="V232" t="s">
        <v>166</v>
      </c>
    </row>
    <row r="233" spans="9:22" x14ac:dyDescent="0.45">
      <c r="I233" t="s">
        <v>195</v>
      </c>
      <c r="J233" t="s">
        <v>172</v>
      </c>
      <c r="K233">
        <v>6.0797524194923782E-3</v>
      </c>
      <c r="L233" t="s">
        <v>166</v>
      </c>
      <c r="N233" t="s">
        <v>238</v>
      </c>
      <c r="O233" t="s">
        <v>172</v>
      </c>
      <c r="P233">
        <v>8.9467294537323092E-2</v>
      </c>
      <c r="Q233" t="s">
        <v>166</v>
      </c>
      <c r="S233" t="s">
        <v>280</v>
      </c>
      <c r="T233" t="s">
        <v>172</v>
      </c>
      <c r="U233">
        <v>0.10516247770908176</v>
      </c>
      <c r="V233" t="s">
        <v>166</v>
      </c>
    </row>
    <row r="234" spans="9:22" x14ac:dyDescent="0.45">
      <c r="I234" t="s">
        <v>195</v>
      </c>
      <c r="J234" t="s">
        <v>173</v>
      </c>
      <c r="K234">
        <v>0.19317436765386223</v>
      </c>
      <c r="L234" t="s">
        <v>166</v>
      </c>
      <c r="N234" t="s">
        <v>238</v>
      </c>
      <c r="O234" t="s">
        <v>173</v>
      </c>
      <c r="P234">
        <v>0.11678681219870861</v>
      </c>
      <c r="Q234" t="s">
        <v>166</v>
      </c>
      <c r="S234" t="s">
        <v>280</v>
      </c>
      <c r="T234" t="s">
        <v>173</v>
      </c>
      <c r="U234">
        <v>0.1290824500156606</v>
      </c>
      <c r="V234" t="s">
        <v>166</v>
      </c>
    </row>
    <row r="235" spans="9:22" x14ac:dyDescent="0.45">
      <c r="I235" t="s">
        <v>195</v>
      </c>
      <c r="J235" t="s">
        <v>174</v>
      </c>
      <c r="K235">
        <v>0</v>
      </c>
      <c r="L235" t="s">
        <v>166</v>
      </c>
      <c r="N235" t="s">
        <v>238</v>
      </c>
      <c r="O235" t="s">
        <v>174</v>
      </c>
      <c r="P235">
        <v>6.9261810056332682E-2</v>
      </c>
      <c r="Q235" t="s">
        <v>166</v>
      </c>
      <c r="S235" t="s">
        <v>280</v>
      </c>
      <c r="T235" t="s">
        <v>174</v>
      </c>
      <c r="U235">
        <v>7.5549328488886319E-2</v>
      </c>
      <c r="V235" t="s">
        <v>166</v>
      </c>
    </row>
    <row r="236" spans="9:22" x14ac:dyDescent="0.45">
      <c r="I236" t="s">
        <v>195</v>
      </c>
      <c r="J236" t="s">
        <v>175</v>
      </c>
      <c r="K236">
        <v>4.7995846518633929E-2</v>
      </c>
      <c r="L236" t="s">
        <v>166</v>
      </c>
      <c r="N236" t="s">
        <v>238</v>
      </c>
      <c r="O236" t="s">
        <v>175</v>
      </c>
      <c r="P236">
        <v>0.12385513433131504</v>
      </c>
      <c r="Q236" t="s">
        <v>166</v>
      </c>
      <c r="S236" t="s">
        <v>280</v>
      </c>
      <c r="T236" t="s">
        <v>175</v>
      </c>
      <c r="U236">
        <v>0.14679053388067914</v>
      </c>
      <c r="V236" t="s">
        <v>166</v>
      </c>
    </row>
    <row r="237" spans="9:22" x14ac:dyDescent="0.45">
      <c r="I237" t="s">
        <v>195</v>
      </c>
      <c r="J237" t="s">
        <v>176</v>
      </c>
      <c r="K237">
        <v>0.41846360237827052</v>
      </c>
      <c r="L237" t="s">
        <v>166</v>
      </c>
      <c r="N237" t="s">
        <v>238</v>
      </c>
      <c r="O237" t="s">
        <v>176</v>
      </c>
      <c r="P237">
        <v>0.23130102163848099</v>
      </c>
      <c r="Q237" t="s">
        <v>166</v>
      </c>
      <c r="S237" t="s">
        <v>280</v>
      </c>
      <c r="T237" t="s">
        <v>176</v>
      </c>
      <c r="U237">
        <v>0.19333346989453484</v>
      </c>
      <c r="V237" t="s">
        <v>166</v>
      </c>
    </row>
    <row r="238" spans="9:22" x14ac:dyDescent="0.45">
      <c r="I238" t="s">
        <v>195</v>
      </c>
      <c r="J238" t="s">
        <v>177</v>
      </c>
      <c r="K238">
        <v>1.8638017801062879E-2</v>
      </c>
      <c r="L238" t="s">
        <v>166</v>
      </c>
      <c r="N238" t="s">
        <v>238</v>
      </c>
      <c r="O238" t="s">
        <v>177</v>
      </c>
      <c r="P238">
        <v>0.12406895524944446</v>
      </c>
      <c r="Q238" t="s">
        <v>166</v>
      </c>
      <c r="S238" t="s">
        <v>280</v>
      </c>
      <c r="T238" t="s">
        <v>177</v>
      </c>
      <c r="U238">
        <v>0.11865320945282651</v>
      </c>
      <c r="V238" t="s">
        <v>166</v>
      </c>
    </row>
    <row r="239" spans="9:22" x14ac:dyDescent="0.45">
      <c r="I239" t="s">
        <v>196</v>
      </c>
      <c r="J239" t="s">
        <v>165</v>
      </c>
      <c r="K239">
        <v>1.2284555768134989E-2</v>
      </c>
      <c r="L239" t="s">
        <v>166</v>
      </c>
      <c r="N239" t="s">
        <v>239</v>
      </c>
      <c r="O239" t="s">
        <v>165</v>
      </c>
      <c r="P239">
        <v>3.8769412591714167E-2</v>
      </c>
      <c r="Q239" t="s">
        <v>166</v>
      </c>
      <c r="S239" t="s">
        <v>281</v>
      </c>
      <c r="T239" t="s">
        <v>165</v>
      </c>
      <c r="U239">
        <v>2.4646422769923633E-2</v>
      </c>
      <c r="V239" t="s">
        <v>166</v>
      </c>
    </row>
    <row r="240" spans="9:22" x14ac:dyDescent="0.45">
      <c r="I240" t="s">
        <v>196</v>
      </c>
      <c r="J240" t="s">
        <v>167</v>
      </c>
      <c r="K240">
        <v>0.1015053165930781</v>
      </c>
      <c r="L240" t="s">
        <v>166</v>
      </c>
      <c r="N240" t="s">
        <v>239</v>
      </c>
      <c r="O240" t="s">
        <v>167</v>
      </c>
      <c r="P240">
        <v>4.6175421112298401E-2</v>
      </c>
      <c r="Q240" t="s">
        <v>166</v>
      </c>
      <c r="S240" t="s">
        <v>281</v>
      </c>
      <c r="T240" t="s">
        <v>167</v>
      </c>
      <c r="U240">
        <v>4.0508880495774217E-2</v>
      </c>
      <c r="V240" t="s">
        <v>166</v>
      </c>
    </row>
    <row r="241" spans="9:22" x14ac:dyDescent="0.45">
      <c r="I241" t="s">
        <v>196</v>
      </c>
      <c r="J241" t="s">
        <v>168</v>
      </c>
      <c r="K241">
        <v>9.6079834882629288E-3</v>
      </c>
      <c r="L241" t="s">
        <v>166</v>
      </c>
      <c r="N241" t="s">
        <v>239</v>
      </c>
      <c r="O241" t="s">
        <v>168</v>
      </c>
      <c r="P241">
        <v>3.7847694349583107E-2</v>
      </c>
      <c r="Q241" t="s">
        <v>166</v>
      </c>
      <c r="S241" t="s">
        <v>281</v>
      </c>
      <c r="T241" t="s">
        <v>168</v>
      </c>
      <c r="U241">
        <v>2.33789008645265E-2</v>
      </c>
      <c r="V241" t="s">
        <v>166</v>
      </c>
    </row>
    <row r="242" spans="9:22" x14ac:dyDescent="0.45">
      <c r="I242" t="s">
        <v>196</v>
      </c>
      <c r="J242" t="s">
        <v>169</v>
      </c>
      <c r="K242">
        <v>1.8546761034585788E-2</v>
      </c>
      <c r="L242" t="s">
        <v>166</v>
      </c>
      <c r="N242" t="s">
        <v>239</v>
      </c>
      <c r="O242" t="s">
        <v>169</v>
      </c>
      <c r="P242">
        <v>5.2544083671130865E-2</v>
      </c>
      <c r="Q242" t="s">
        <v>166</v>
      </c>
      <c r="S242" t="s">
        <v>281</v>
      </c>
      <c r="T242" t="s">
        <v>169</v>
      </c>
      <c r="U242">
        <v>4.4089649539009165E-2</v>
      </c>
      <c r="V242" t="s">
        <v>166</v>
      </c>
    </row>
    <row r="243" spans="9:22" x14ac:dyDescent="0.45">
      <c r="I243" t="s">
        <v>196</v>
      </c>
      <c r="J243" t="s">
        <v>170</v>
      </c>
      <c r="K243">
        <v>0.16612109688033105</v>
      </c>
      <c r="L243" t="s">
        <v>166</v>
      </c>
      <c r="N243" t="s">
        <v>239</v>
      </c>
      <c r="O243" t="s">
        <v>170</v>
      </c>
      <c r="P243">
        <v>4.6576376102329752E-2</v>
      </c>
      <c r="Q243" t="s">
        <v>166</v>
      </c>
      <c r="S243" t="s">
        <v>281</v>
      </c>
      <c r="T243" t="s">
        <v>170</v>
      </c>
      <c r="U243">
        <v>6.9532162251709079E-2</v>
      </c>
      <c r="V243" t="s">
        <v>166</v>
      </c>
    </row>
    <row r="244" spans="9:22" x14ac:dyDescent="0.45">
      <c r="I244" t="s">
        <v>196</v>
      </c>
      <c r="J244" t="s">
        <v>171</v>
      </c>
      <c r="K244">
        <v>8.7004803901140574E-3</v>
      </c>
      <c r="L244" t="s">
        <v>166</v>
      </c>
      <c r="N244" t="s">
        <v>239</v>
      </c>
      <c r="O244" t="s">
        <v>171</v>
      </c>
      <c r="P244">
        <v>4.7887137010973448E-2</v>
      </c>
      <c r="Q244" t="s">
        <v>166</v>
      </c>
      <c r="S244" t="s">
        <v>281</v>
      </c>
      <c r="T244" t="s">
        <v>171</v>
      </c>
      <c r="U244">
        <v>3.827181276710602E-2</v>
      </c>
      <c r="V244" t="s">
        <v>166</v>
      </c>
    </row>
    <row r="245" spans="9:22" x14ac:dyDescent="0.45">
      <c r="I245" t="s">
        <v>196</v>
      </c>
      <c r="J245" t="s">
        <v>172</v>
      </c>
      <c r="K245">
        <v>7.5060761674881323E-3</v>
      </c>
      <c r="L245" t="s">
        <v>166</v>
      </c>
      <c r="N245" t="s">
        <v>239</v>
      </c>
      <c r="O245" t="s">
        <v>172</v>
      </c>
      <c r="P245">
        <v>9.0641379015593215E-2</v>
      </c>
      <c r="Q245" t="s">
        <v>166</v>
      </c>
      <c r="S245" t="s">
        <v>281</v>
      </c>
      <c r="T245" t="s">
        <v>172</v>
      </c>
      <c r="U245">
        <v>9.8697041357453927E-2</v>
      </c>
      <c r="V245" t="s">
        <v>166</v>
      </c>
    </row>
    <row r="246" spans="9:22" x14ac:dyDescent="0.45">
      <c r="I246" t="s">
        <v>196</v>
      </c>
      <c r="J246" t="s">
        <v>173</v>
      </c>
      <c r="K246">
        <v>0.19106733434095083</v>
      </c>
      <c r="L246" t="s">
        <v>166</v>
      </c>
      <c r="N246" t="s">
        <v>239</v>
      </c>
      <c r="O246" t="s">
        <v>173</v>
      </c>
      <c r="P246">
        <v>8.0825803393502524E-2</v>
      </c>
      <c r="Q246" t="s">
        <v>166</v>
      </c>
      <c r="S246" t="s">
        <v>281</v>
      </c>
      <c r="T246" t="s">
        <v>173</v>
      </c>
      <c r="U246">
        <v>0.13138042682017306</v>
      </c>
      <c r="V246" t="s">
        <v>166</v>
      </c>
    </row>
    <row r="247" spans="9:22" x14ac:dyDescent="0.45">
      <c r="I247" t="s">
        <v>196</v>
      </c>
      <c r="J247" t="s">
        <v>174</v>
      </c>
      <c r="K247">
        <v>0</v>
      </c>
      <c r="L247" t="s">
        <v>166</v>
      </c>
      <c r="N247" t="s">
        <v>239</v>
      </c>
      <c r="O247" t="s">
        <v>174</v>
      </c>
      <c r="P247">
        <v>7.7051092656693174E-2</v>
      </c>
      <c r="Q247" t="s">
        <v>166</v>
      </c>
      <c r="S247" t="s">
        <v>281</v>
      </c>
      <c r="T247" t="s">
        <v>174</v>
      </c>
      <c r="U247">
        <v>7.587615854180306E-2</v>
      </c>
      <c r="V247" t="s">
        <v>166</v>
      </c>
    </row>
    <row r="248" spans="9:22" x14ac:dyDescent="0.45">
      <c r="I248" t="s">
        <v>196</v>
      </c>
      <c r="J248" t="s">
        <v>175</v>
      </c>
      <c r="K248">
        <v>5.5202557695743039E-2</v>
      </c>
      <c r="L248" t="s">
        <v>166</v>
      </c>
      <c r="N248" t="s">
        <v>239</v>
      </c>
      <c r="O248" t="s">
        <v>175</v>
      </c>
      <c r="P248">
        <v>0.15966193972491383</v>
      </c>
      <c r="Q248" t="s">
        <v>166</v>
      </c>
      <c r="S248" t="s">
        <v>281</v>
      </c>
      <c r="T248" t="s">
        <v>175</v>
      </c>
      <c r="U248">
        <v>0.13412245123408373</v>
      </c>
      <c r="V248" t="s">
        <v>166</v>
      </c>
    </row>
    <row r="249" spans="9:22" x14ac:dyDescent="0.45">
      <c r="I249" t="s">
        <v>196</v>
      </c>
      <c r="J249" t="s">
        <v>176</v>
      </c>
      <c r="K249">
        <v>0.4158088390709897</v>
      </c>
      <c r="L249" t="s">
        <v>166</v>
      </c>
      <c r="N249" t="s">
        <v>239</v>
      </c>
      <c r="O249" t="s">
        <v>176</v>
      </c>
      <c r="P249">
        <v>0.15749527462572535</v>
      </c>
      <c r="Q249" t="s">
        <v>166</v>
      </c>
      <c r="S249" t="s">
        <v>281</v>
      </c>
      <c r="T249" t="s">
        <v>176</v>
      </c>
      <c r="U249">
        <v>0.20404484723037428</v>
      </c>
      <c r="V249" t="s">
        <v>166</v>
      </c>
    </row>
    <row r="250" spans="9:22" x14ac:dyDescent="0.45">
      <c r="I250" t="s">
        <v>196</v>
      </c>
      <c r="J250" t="s">
        <v>177</v>
      </c>
      <c r="K250">
        <v>1.3648998570322696E-2</v>
      </c>
      <c r="L250" t="s">
        <v>166</v>
      </c>
      <c r="N250" t="s">
        <v>239</v>
      </c>
      <c r="O250" t="s">
        <v>177</v>
      </c>
      <c r="P250">
        <v>0.16452438574554565</v>
      </c>
      <c r="Q250" t="s">
        <v>166</v>
      </c>
      <c r="S250" t="s">
        <v>281</v>
      </c>
      <c r="T250" t="s">
        <v>177</v>
      </c>
      <c r="U250">
        <v>0.11545124612806568</v>
      </c>
      <c r="V250" t="s">
        <v>166</v>
      </c>
    </row>
    <row r="251" spans="9:22" x14ac:dyDescent="0.45">
      <c r="I251" t="s">
        <v>197</v>
      </c>
      <c r="J251" t="s">
        <v>165</v>
      </c>
      <c r="K251">
        <v>1.2968804414379189E-2</v>
      </c>
      <c r="L251" t="s">
        <v>166</v>
      </c>
      <c r="N251" t="s">
        <v>240</v>
      </c>
      <c r="O251" t="s">
        <v>165</v>
      </c>
      <c r="P251">
        <v>3.7720231208242215E-2</v>
      </c>
      <c r="Q251" t="s">
        <v>166</v>
      </c>
    </row>
    <row r="252" spans="9:22" x14ac:dyDescent="0.45">
      <c r="I252" t="s">
        <v>197</v>
      </c>
      <c r="J252" t="s">
        <v>167</v>
      </c>
      <c r="K252">
        <v>0.10044658639304793</v>
      </c>
      <c r="L252" t="s">
        <v>166</v>
      </c>
      <c r="N252" t="s">
        <v>240</v>
      </c>
      <c r="O252" t="s">
        <v>167</v>
      </c>
      <c r="P252">
        <v>4.5115245276428163E-2</v>
      </c>
      <c r="Q252" t="s">
        <v>166</v>
      </c>
    </row>
    <row r="253" spans="9:22" x14ac:dyDescent="0.45">
      <c r="I253" t="s">
        <v>197</v>
      </c>
      <c r="J253" t="s">
        <v>168</v>
      </c>
      <c r="K253">
        <v>1.1168860861704934E-2</v>
      </c>
      <c r="L253" t="s">
        <v>166</v>
      </c>
      <c r="N253" t="s">
        <v>240</v>
      </c>
      <c r="O253" t="s">
        <v>168</v>
      </c>
      <c r="P253">
        <v>3.5988388598397557E-2</v>
      </c>
      <c r="Q253" t="s">
        <v>166</v>
      </c>
    </row>
    <row r="254" spans="9:22" x14ac:dyDescent="0.45">
      <c r="I254" t="s">
        <v>197</v>
      </c>
      <c r="J254" t="s">
        <v>169</v>
      </c>
      <c r="K254">
        <v>1.7573840553546046E-2</v>
      </c>
      <c r="L254" t="s">
        <v>166</v>
      </c>
      <c r="N254" t="s">
        <v>240</v>
      </c>
      <c r="O254" t="s">
        <v>169</v>
      </c>
      <c r="P254">
        <v>4.5543142484688624E-2</v>
      </c>
      <c r="Q254" t="s">
        <v>166</v>
      </c>
    </row>
    <row r="255" spans="9:22" x14ac:dyDescent="0.45">
      <c r="I255" t="s">
        <v>197</v>
      </c>
      <c r="J255" t="s">
        <v>170</v>
      </c>
      <c r="K255">
        <v>0.16474927986223484</v>
      </c>
      <c r="L255" t="s">
        <v>166</v>
      </c>
      <c r="N255" t="s">
        <v>240</v>
      </c>
      <c r="O255" t="s">
        <v>170</v>
      </c>
      <c r="P255">
        <v>4.5616751724218217E-2</v>
      </c>
      <c r="Q255" t="s">
        <v>166</v>
      </c>
    </row>
    <row r="256" spans="9:22" x14ac:dyDescent="0.45">
      <c r="I256" t="s">
        <v>197</v>
      </c>
      <c r="J256" t="s">
        <v>171</v>
      </c>
      <c r="K256">
        <v>9.8330955381415227E-3</v>
      </c>
      <c r="L256" t="s">
        <v>166</v>
      </c>
      <c r="N256" t="s">
        <v>240</v>
      </c>
      <c r="O256" t="s">
        <v>171</v>
      </c>
      <c r="P256">
        <v>4.8398845958789599E-2</v>
      </c>
      <c r="Q256" t="s">
        <v>166</v>
      </c>
    </row>
    <row r="257" spans="9:17" x14ac:dyDescent="0.45">
      <c r="I257" t="s">
        <v>197</v>
      </c>
      <c r="J257" t="s">
        <v>172</v>
      </c>
      <c r="K257">
        <v>7.4821243511393343E-3</v>
      </c>
      <c r="L257" t="s">
        <v>166</v>
      </c>
      <c r="N257" t="s">
        <v>240</v>
      </c>
      <c r="O257" t="s">
        <v>172</v>
      </c>
      <c r="P257">
        <v>0.10237860822395745</v>
      </c>
      <c r="Q257" t="s">
        <v>166</v>
      </c>
    </row>
    <row r="258" spans="9:17" x14ac:dyDescent="0.45">
      <c r="I258" t="s">
        <v>197</v>
      </c>
      <c r="J258" t="s">
        <v>173</v>
      </c>
      <c r="K258">
        <v>0.19616383802003073</v>
      </c>
      <c r="L258" t="s">
        <v>166</v>
      </c>
      <c r="N258" t="s">
        <v>240</v>
      </c>
      <c r="O258" t="s">
        <v>173</v>
      </c>
      <c r="P258">
        <v>8.1969659599447631E-2</v>
      </c>
      <c r="Q258" t="s">
        <v>166</v>
      </c>
    </row>
    <row r="259" spans="9:17" x14ac:dyDescent="0.45">
      <c r="I259" t="s">
        <v>197</v>
      </c>
      <c r="J259" t="s">
        <v>174</v>
      </c>
      <c r="K259">
        <v>0</v>
      </c>
      <c r="L259" t="s">
        <v>166</v>
      </c>
      <c r="N259" t="s">
        <v>240</v>
      </c>
      <c r="O259" t="s">
        <v>174</v>
      </c>
      <c r="P259">
        <v>9.472941701477082E-2</v>
      </c>
      <c r="Q259" t="s">
        <v>166</v>
      </c>
    </row>
    <row r="260" spans="9:17" x14ac:dyDescent="0.45">
      <c r="I260" t="s">
        <v>197</v>
      </c>
      <c r="J260" t="s">
        <v>175</v>
      </c>
      <c r="K260">
        <v>5.2155216864024613E-2</v>
      </c>
      <c r="L260" t="s">
        <v>166</v>
      </c>
      <c r="N260" t="s">
        <v>240</v>
      </c>
      <c r="O260" t="s">
        <v>175</v>
      </c>
      <c r="P260">
        <v>0.15351765975421147</v>
      </c>
      <c r="Q260" t="s">
        <v>166</v>
      </c>
    </row>
    <row r="261" spans="9:17" x14ac:dyDescent="0.45">
      <c r="I261" t="s">
        <v>197</v>
      </c>
      <c r="J261" t="s">
        <v>176</v>
      </c>
      <c r="K261">
        <v>0.41193896277768211</v>
      </c>
      <c r="L261" t="s">
        <v>166</v>
      </c>
      <c r="N261" t="s">
        <v>240</v>
      </c>
      <c r="O261" t="s">
        <v>176</v>
      </c>
      <c r="P261">
        <v>0.14969932308709588</v>
      </c>
      <c r="Q261" t="s">
        <v>166</v>
      </c>
    </row>
    <row r="262" spans="9:17" x14ac:dyDescent="0.45">
      <c r="I262" t="s">
        <v>197</v>
      </c>
      <c r="J262" t="s">
        <v>177</v>
      </c>
      <c r="K262">
        <v>1.5519390364069324E-2</v>
      </c>
      <c r="L262" t="s">
        <v>166</v>
      </c>
      <c r="N262" t="s">
        <v>240</v>
      </c>
      <c r="O262" t="s">
        <v>177</v>
      </c>
      <c r="P262">
        <v>0.15932272706974995</v>
      </c>
      <c r="Q262" t="s">
        <v>166</v>
      </c>
    </row>
    <row r="263" spans="9:17" x14ac:dyDescent="0.45">
      <c r="I263" t="s">
        <v>198</v>
      </c>
      <c r="J263" t="s">
        <v>165</v>
      </c>
      <c r="K263">
        <v>5.4713482953043339E-3</v>
      </c>
      <c r="L263" t="s">
        <v>166</v>
      </c>
      <c r="N263" t="s">
        <v>241</v>
      </c>
      <c r="O263" t="s">
        <v>165</v>
      </c>
      <c r="P263">
        <v>2.0806949689990435E-2</v>
      </c>
      <c r="Q263" t="s">
        <v>166</v>
      </c>
    </row>
    <row r="264" spans="9:17" x14ac:dyDescent="0.45">
      <c r="I264" t="s">
        <v>198</v>
      </c>
      <c r="J264" t="s">
        <v>167</v>
      </c>
      <c r="K264">
        <v>7.8821281341321089E-2</v>
      </c>
      <c r="L264" t="s">
        <v>166</v>
      </c>
      <c r="N264" t="s">
        <v>241</v>
      </c>
      <c r="O264" t="s">
        <v>167</v>
      </c>
      <c r="P264">
        <v>2.6061359162822054E-2</v>
      </c>
      <c r="Q264" t="s">
        <v>166</v>
      </c>
    </row>
    <row r="265" spans="9:17" x14ac:dyDescent="0.45">
      <c r="I265" t="s">
        <v>198</v>
      </c>
      <c r="J265" t="s">
        <v>168</v>
      </c>
      <c r="K265">
        <v>7.3194745522800683E-3</v>
      </c>
      <c r="L265" t="s">
        <v>166</v>
      </c>
      <c r="N265" t="s">
        <v>241</v>
      </c>
      <c r="O265" t="s">
        <v>168</v>
      </c>
      <c r="P265">
        <v>4.3280745799665898E-2</v>
      </c>
      <c r="Q265" t="s">
        <v>166</v>
      </c>
    </row>
    <row r="266" spans="9:17" x14ac:dyDescent="0.45">
      <c r="I266" t="s">
        <v>198</v>
      </c>
      <c r="J266" t="s">
        <v>169</v>
      </c>
      <c r="K266">
        <v>8.74536651608274E-3</v>
      </c>
      <c r="L266" t="s">
        <v>166</v>
      </c>
      <c r="N266" t="s">
        <v>241</v>
      </c>
      <c r="O266" t="s">
        <v>169</v>
      </c>
      <c r="P266">
        <v>4.0829560736589061E-2</v>
      </c>
      <c r="Q266" t="s">
        <v>166</v>
      </c>
    </row>
    <row r="267" spans="9:17" x14ac:dyDescent="0.45">
      <c r="I267" t="s">
        <v>198</v>
      </c>
      <c r="J267" t="s">
        <v>170</v>
      </c>
      <c r="K267">
        <v>0.16783613556650784</v>
      </c>
      <c r="L267" t="s">
        <v>166</v>
      </c>
      <c r="N267" t="s">
        <v>241</v>
      </c>
      <c r="O267" t="s">
        <v>170</v>
      </c>
      <c r="P267">
        <v>3.1641361220953283E-2</v>
      </c>
      <c r="Q267" t="s">
        <v>166</v>
      </c>
    </row>
    <row r="268" spans="9:17" x14ac:dyDescent="0.45">
      <c r="I268" t="s">
        <v>198</v>
      </c>
      <c r="J268" t="s">
        <v>171</v>
      </c>
      <c r="K268">
        <v>1.1872566190180381E-2</v>
      </c>
      <c r="L268" t="s">
        <v>166</v>
      </c>
      <c r="N268" t="s">
        <v>241</v>
      </c>
      <c r="O268" t="s">
        <v>171</v>
      </c>
      <c r="P268">
        <v>7.3531879935405581E-2</v>
      </c>
      <c r="Q268" t="s">
        <v>166</v>
      </c>
    </row>
    <row r="269" spans="9:17" x14ac:dyDescent="0.45">
      <c r="I269" t="s">
        <v>198</v>
      </c>
      <c r="J269" t="s">
        <v>172</v>
      </c>
      <c r="K269">
        <v>6.7378573656146704E-3</v>
      </c>
      <c r="L269" t="s">
        <v>166</v>
      </c>
      <c r="N269" t="s">
        <v>241</v>
      </c>
      <c r="O269" t="s">
        <v>172</v>
      </c>
      <c r="P269">
        <v>5.4906040175062294E-2</v>
      </c>
      <c r="Q269" t="s">
        <v>166</v>
      </c>
    </row>
    <row r="270" spans="9:17" x14ac:dyDescent="0.45">
      <c r="I270" t="s">
        <v>198</v>
      </c>
      <c r="J270" t="s">
        <v>173</v>
      </c>
      <c r="K270">
        <v>0.27084279723453564</v>
      </c>
      <c r="L270" t="s">
        <v>166</v>
      </c>
      <c r="N270" t="s">
        <v>241</v>
      </c>
      <c r="O270" t="s">
        <v>173</v>
      </c>
      <c r="P270">
        <v>5.7629930236318343E-2</v>
      </c>
      <c r="Q270" t="s">
        <v>166</v>
      </c>
    </row>
    <row r="271" spans="9:17" x14ac:dyDescent="0.45">
      <c r="I271" t="s">
        <v>198</v>
      </c>
      <c r="J271" t="s">
        <v>174</v>
      </c>
      <c r="K271">
        <v>2.5060989958214592E-3</v>
      </c>
      <c r="L271" t="s">
        <v>166</v>
      </c>
      <c r="N271" t="s">
        <v>241</v>
      </c>
      <c r="O271" t="s">
        <v>174</v>
      </c>
      <c r="P271">
        <v>9.0290268745058522E-2</v>
      </c>
      <c r="Q271" t="s">
        <v>166</v>
      </c>
    </row>
    <row r="272" spans="9:17" x14ac:dyDescent="0.45">
      <c r="I272" t="s">
        <v>198</v>
      </c>
      <c r="J272" t="s">
        <v>175</v>
      </c>
      <c r="K272">
        <v>2.9317936081202735E-2</v>
      </c>
      <c r="L272" t="s">
        <v>166</v>
      </c>
      <c r="N272" t="s">
        <v>241</v>
      </c>
      <c r="O272" t="s">
        <v>175</v>
      </c>
      <c r="P272">
        <v>0.14497519808306653</v>
      </c>
      <c r="Q272" t="s">
        <v>166</v>
      </c>
    </row>
    <row r="273" spans="9:17" x14ac:dyDescent="0.45">
      <c r="I273" t="s">
        <v>198</v>
      </c>
      <c r="J273" t="s">
        <v>176</v>
      </c>
      <c r="K273">
        <v>0.39191521670661317</v>
      </c>
      <c r="L273" t="s">
        <v>166</v>
      </c>
      <c r="N273" t="s">
        <v>241</v>
      </c>
      <c r="O273" t="s">
        <v>176</v>
      </c>
      <c r="P273">
        <v>0.16064752216893541</v>
      </c>
      <c r="Q273" t="s">
        <v>166</v>
      </c>
    </row>
    <row r="274" spans="9:17" x14ac:dyDescent="0.45">
      <c r="I274" t="s">
        <v>198</v>
      </c>
      <c r="J274" t="s">
        <v>177</v>
      </c>
      <c r="K274">
        <v>1.8613921154530297E-2</v>
      </c>
      <c r="L274" t="s">
        <v>166</v>
      </c>
      <c r="N274" t="s">
        <v>241</v>
      </c>
      <c r="O274" t="s">
        <v>177</v>
      </c>
      <c r="P274">
        <v>0.25539918404613243</v>
      </c>
      <c r="Q274" t="s">
        <v>166</v>
      </c>
    </row>
    <row r="275" spans="9:17" x14ac:dyDescent="0.45">
      <c r="I275" t="s">
        <v>199</v>
      </c>
      <c r="J275" t="s">
        <v>165</v>
      </c>
      <c r="K275">
        <v>5.2607468093860471E-3</v>
      </c>
      <c r="L275" t="s">
        <v>166</v>
      </c>
      <c r="N275" t="s">
        <v>242</v>
      </c>
      <c r="O275" t="s">
        <v>165</v>
      </c>
      <c r="P275">
        <v>2.8478028181792514E-2</v>
      </c>
      <c r="Q275" t="s">
        <v>166</v>
      </c>
    </row>
    <row r="276" spans="9:17" x14ac:dyDescent="0.45">
      <c r="I276" t="s">
        <v>199</v>
      </c>
      <c r="J276" t="s">
        <v>167</v>
      </c>
      <c r="K276">
        <v>8.0574127620652761E-2</v>
      </c>
      <c r="L276" t="s">
        <v>166</v>
      </c>
      <c r="N276" t="s">
        <v>242</v>
      </c>
      <c r="O276" t="s">
        <v>167</v>
      </c>
      <c r="P276">
        <v>2.8865196334422211E-2</v>
      </c>
      <c r="Q276" t="s">
        <v>166</v>
      </c>
    </row>
    <row r="277" spans="9:17" x14ac:dyDescent="0.45">
      <c r="I277" t="s">
        <v>199</v>
      </c>
      <c r="J277" t="s">
        <v>168</v>
      </c>
      <c r="K277">
        <v>6.8753363987526109E-3</v>
      </c>
      <c r="L277" t="s">
        <v>166</v>
      </c>
      <c r="N277" t="s">
        <v>242</v>
      </c>
      <c r="O277" t="s">
        <v>168</v>
      </c>
      <c r="P277">
        <v>3.326449634438506E-2</v>
      </c>
      <c r="Q277" t="s">
        <v>166</v>
      </c>
    </row>
    <row r="278" spans="9:17" x14ac:dyDescent="0.45">
      <c r="I278" t="s">
        <v>199</v>
      </c>
      <c r="J278" t="s">
        <v>169</v>
      </c>
      <c r="K278">
        <v>7.2835272922484387E-3</v>
      </c>
      <c r="L278" t="s">
        <v>166</v>
      </c>
      <c r="N278" t="s">
        <v>242</v>
      </c>
      <c r="O278" t="s">
        <v>169</v>
      </c>
      <c r="P278">
        <v>5.9483515305282897E-2</v>
      </c>
      <c r="Q278" t="s">
        <v>166</v>
      </c>
    </row>
    <row r="279" spans="9:17" x14ac:dyDescent="0.45">
      <c r="I279" t="s">
        <v>199</v>
      </c>
      <c r="J279" t="s">
        <v>170</v>
      </c>
      <c r="K279">
        <v>0.16856728155048006</v>
      </c>
      <c r="L279" t="s">
        <v>166</v>
      </c>
      <c r="N279" t="s">
        <v>242</v>
      </c>
      <c r="O279" t="s">
        <v>170</v>
      </c>
      <c r="P279">
        <v>3.7234985109745079E-2</v>
      </c>
      <c r="Q279" t="s">
        <v>166</v>
      </c>
    </row>
    <row r="280" spans="9:17" x14ac:dyDescent="0.45">
      <c r="I280" t="s">
        <v>199</v>
      </c>
      <c r="J280" t="s">
        <v>171</v>
      </c>
      <c r="K280">
        <v>1.1290595582687721E-2</v>
      </c>
      <c r="L280" t="s">
        <v>166</v>
      </c>
      <c r="N280" t="s">
        <v>242</v>
      </c>
      <c r="O280" t="s">
        <v>171</v>
      </c>
      <c r="P280">
        <v>5.4653415395319552E-2</v>
      </c>
      <c r="Q280" t="s">
        <v>166</v>
      </c>
    </row>
    <row r="281" spans="9:17" x14ac:dyDescent="0.45">
      <c r="I281" t="s">
        <v>199</v>
      </c>
      <c r="J281" t="s">
        <v>172</v>
      </c>
      <c r="K281">
        <v>5.7127707263431105E-3</v>
      </c>
      <c r="L281" t="s">
        <v>166</v>
      </c>
      <c r="N281" t="s">
        <v>242</v>
      </c>
      <c r="O281" t="s">
        <v>172</v>
      </c>
      <c r="P281">
        <v>8.7323573646334335E-2</v>
      </c>
      <c r="Q281" t="s">
        <v>166</v>
      </c>
    </row>
    <row r="282" spans="9:17" x14ac:dyDescent="0.45">
      <c r="I282" t="s">
        <v>199</v>
      </c>
      <c r="J282" t="s">
        <v>173</v>
      </c>
      <c r="K282">
        <v>0.27303466918221553</v>
      </c>
      <c r="L282" t="s">
        <v>166</v>
      </c>
      <c r="N282" t="s">
        <v>242</v>
      </c>
      <c r="O282" t="s">
        <v>173</v>
      </c>
      <c r="P282">
        <v>6.5206041043979091E-2</v>
      </c>
      <c r="Q282" t="s">
        <v>166</v>
      </c>
    </row>
    <row r="283" spans="9:17" x14ac:dyDescent="0.45">
      <c r="I283" t="s">
        <v>199</v>
      </c>
      <c r="J283" t="s">
        <v>174</v>
      </c>
      <c r="K283">
        <v>2.3648185634234046E-3</v>
      </c>
      <c r="L283" t="s">
        <v>166</v>
      </c>
      <c r="N283" t="s">
        <v>242</v>
      </c>
      <c r="O283" t="s">
        <v>174</v>
      </c>
      <c r="P283">
        <v>7.9578225013028858E-2</v>
      </c>
      <c r="Q283" t="s">
        <v>166</v>
      </c>
    </row>
    <row r="284" spans="9:17" x14ac:dyDescent="0.45">
      <c r="I284" t="s">
        <v>199</v>
      </c>
      <c r="J284" t="s">
        <v>175</v>
      </c>
      <c r="K284">
        <v>2.569114686850173E-2</v>
      </c>
      <c r="L284" t="s">
        <v>166</v>
      </c>
      <c r="N284" t="s">
        <v>242</v>
      </c>
      <c r="O284" t="s">
        <v>175</v>
      </c>
      <c r="P284">
        <v>0.17903839237841068</v>
      </c>
      <c r="Q284" t="s">
        <v>166</v>
      </c>
    </row>
    <row r="285" spans="9:17" x14ac:dyDescent="0.45">
      <c r="I285" t="s">
        <v>199</v>
      </c>
      <c r="J285" t="s">
        <v>176</v>
      </c>
      <c r="K285">
        <v>0.39510121806597831</v>
      </c>
      <c r="L285" t="s">
        <v>166</v>
      </c>
      <c r="N285" t="s">
        <v>242</v>
      </c>
      <c r="O285" t="s">
        <v>176</v>
      </c>
      <c r="P285">
        <v>0.15680124027534426</v>
      </c>
      <c r="Q285" t="s">
        <v>166</v>
      </c>
    </row>
    <row r="286" spans="9:17" x14ac:dyDescent="0.45">
      <c r="I286" t="s">
        <v>199</v>
      </c>
      <c r="J286" t="s">
        <v>177</v>
      </c>
      <c r="K286">
        <v>1.8243761339332622E-2</v>
      </c>
      <c r="L286" t="s">
        <v>166</v>
      </c>
      <c r="N286" t="s">
        <v>242</v>
      </c>
      <c r="O286" t="s">
        <v>177</v>
      </c>
      <c r="P286">
        <v>0.19007289097195823</v>
      </c>
      <c r="Q286" t="s">
        <v>166</v>
      </c>
    </row>
    <row r="287" spans="9:17" x14ac:dyDescent="0.45">
      <c r="I287" t="s">
        <v>200</v>
      </c>
      <c r="J287" t="s">
        <v>165</v>
      </c>
      <c r="K287">
        <v>4.9798111625100798E-3</v>
      </c>
      <c r="L287" t="s">
        <v>166</v>
      </c>
      <c r="N287" t="s">
        <v>243</v>
      </c>
      <c r="O287" t="s">
        <v>165</v>
      </c>
      <c r="P287">
        <v>3.3783799550634729E-2</v>
      </c>
      <c r="Q287" t="s">
        <v>166</v>
      </c>
    </row>
    <row r="288" spans="9:17" x14ac:dyDescent="0.45">
      <c r="I288" t="s">
        <v>200</v>
      </c>
      <c r="J288" t="s">
        <v>167</v>
      </c>
      <c r="K288">
        <v>7.5469762360086193E-2</v>
      </c>
      <c r="L288" t="s">
        <v>166</v>
      </c>
      <c r="N288" t="s">
        <v>243</v>
      </c>
      <c r="O288" t="s">
        <v>167</v>
      </c>
      <c r="P288">
        <v>2.2111195807171E-2</v>
      </c>
      <c r="Q288" t="s">
        <v>166</v>
      </c>
    </row>
    <row r="289" spans="9:17" x14ac:dyDescent="0.45">
      <c r="I289" t="s">
        <v>200</v>
      </c>
      <c r="J289" t="s">
        <v>168</v>
      </c>
      <c r="K289">
        <v>8.1623221657628944E-3</v>
      </c>
      <c r="L289" t="s">
        <v>166</v>
      </c>
      <c r="N289" t="s">
        <v>243</v>
      </c>
      <c r="O289" t="s">
        <v>168</v>
      </c>
      <c r="P289">
        <v>2.1800443717681105E-2</v>
      </c>
      <c r="Q289" t="s">
        <v>166</v>
      </c>
    </row>
    <row r="290" spans="9:17" x14ac:dyDescent="0.45">
      <c r="I290" t="s">
        <v>200</v>
      </c>
      <c r="J290" t="s">
        <v>169</v>
      </c>
      <c r="K290">
        <v>9.5005940775834633E-3</v>
      </c>
      <c r="L290" t="s">
        <v>166</v>
      </c>
      <c r="N290" t="s">
        <v>243</v>
      </c>
      <c r="O290" t="s">
        <v>169</v>
      </c>
      <c r="P290">
        <v>6.9022367073944269E-2</v>
      </c>
      <c r="Q290" t="s">
        <v>166</v>
      </c>
    </row>
    <row r="291" spans="9:17" x14ac:dyDescent="0.45">
      <c r="I291" t="s">
        <v>200</v>
      </c>
      <c r="J291" t="s">
        <v>170</v>
      </c>
      <c r="K291">
        <v>0.1698793573825447</v>
      </c>
      <c r="L291" t="s">
        <v>166</v>
      </c>
      <c r="N291" t="s">
        <v>243</v>
      </c>
      <c r="O291" t="s">
        <v>170</v>
      </c>
      <c r="P291">
        <v>3.6358548116163222E-2</v>
      </c>
      <c r="Q291" t="s">
        <v>166</v>
      </c>
    </row>
    <row r="292" spans="9:17" x14ac:dyDescent="0.45">
      <c r="I292" t="s">
        <v>200</v>
      </c>
      <c r="J292" t="s">
        <v>171</v>
      </c>
      <c r="K292">
        <v>1.2849702244506503E-2</v>
      </c>
      <c r="L292" t="s">
        <v>166</v>
      </c>
      <c r="N292" t="s">
        <v>243</v>
      </c>
      <c r="O292" t="s">
        <v>171</v>
      </c>
      <c r="P292">
        <v>3.4441860557323671E-2</v>
      </c>
      <c r="Q292" t="s">
        <v>166</v>
      </c>
    </row>
    <row r="293" spans="9:17" x14ac:dyDescent="0.45">
      <c r="I293" t="s">
        <v>200</v>
      </c>
      <c r="J293" t="s">
        <v>172</v>
      </c>
      <c r="K293">
        <v>7.1642163219010416E-3</v>
      </c>
      <c r="L293" t="s">
        <v>166</v>
      </c>
      <c r="N293" t="s">
        <v>243</v>
      </c>
      <c r="O293" t="s">
        <v>172</v>
      </c>
      <c r="P293">
        <v>9.9295172325906636E-2</v>
      </c>
      <c r="Q293" t="s">
        <v>166</v>
      </c>
    </row>
    <row r="294" spans="9:17" x14ac:dyDescent="0.45">
      <c r="I294" t="s">
        <v>200</v>
      </c>
      <c r="J294" t="s">
        <v>173</v>
      </c>
      <c r="K294">
        <v>0.26767823521325412</v>
      </c>
      <c r="L294" t="s">
        <v>166</v>
      </c>
      <c r="N294" t="s">
        <v>243</v>
      </c>
      <c r="O294" t="s">
        <v>173</v>
      </c>
      <c r="P294">
        <v>6.5591578051196878E-2</v>
      </c>
      <c r="Q294" t="s">
        <v>166</v>
      </c>
    </row>
    <row r="295" spans="9:17" x14ac:dyDescent="0.45">
      <c r="I295" t="s">
        <v>200</v>
      </c>
      <c r="J295" t="s">
        <v>174</v>
      </c>
      <c r="K295">
        <v>3.1896183545289379E-3</v>
      </c>
      <c r="L295" t="s">
        <v>166</v>
      </c>
      <c r="N295" t="s">
        <v>243</v>
      </c>
      <c r="O295" t="s">
        <v>174</v>
      </c>
      <c r="P295">
        <v>7.2627804901460327E-2</v>
      </c>
      <c r="Q295" t="s">
        <v>166</v>
      </c>
    </row>
    <row r="296" spans="9:17" x14ac:dyDescent="0.45">
      <c r="I296" t="s">
        <v>200</v>
      </c>
      <c r="J296" t="s">
        <v>175</v>
      </c>
      <c r="K296">
        <v>2.9413590787030847E-2</v>
      </c>
      <c r="L296" t="s">
        <v>166</v>
      </c>
      <c r="N296" t="s">
        <v>243</v>
      </c>
      <c r="O296" t="s">
        <v>175</v>
      </c>
      <c r="P296">
        <v>0.22287017377374219</v>
      </c>
      <c r="Q296" t="s">
        <v>166</v>
      </c>
    </row>
    <row r="297" spans="9:17" x14ac:dyDescent="0.45">
      <c r="I297" t="s">
        <v>200</v>
      </c>
      <c r="J297" t="s">
        <v>176</v>
      </c>
      <c r="K297">
        <v>0.39213288872854962</v>
      </c>
      <c r="L297" t="s">
        <v>166</v>
      </c>
      <c r="N297" t="s">
        <v>243</v>
      </c>
      <c r="O297" t="s">
        <v>176</v>
      </c>
      <c r="P297">
        <v>0.15951348424219172</v>
      </c>
      <c r="Q297" t="s">
        <v>166</v>
      </c>
    </row>
    <row r="298" spans="9:17" x14ac:dyDescent="0.45">
      <c r="I298" t="s">
        <v>200</v>
      </c>
      <c r="J298" t="s">
        <v>177</v>
      </c>
      <c r="K298">
        <v>1.9579901201743938E-2</v>
      </c>
      <c r="L298" t="s">
        <v>166</v>
      </c>
      <c r="N298" t="s">
        <v>243</v>
      </c>
      <c r="O298" t="s">
        <v>177</v>
      </c>
      <c r="P298">
        <v>0.16258357188258704</v>
      </c>
      <c r="Q298" t="s">
        <v>166</v>
      </c>
    </row>
    <row r="299" spans="9:17" x14ac:dyDescent="0.45">
      <c r="I299" t="s">
        <v>201</v>
      </c>
      <c r="J299" t="s">
        <v>165</v>
      </c>
      <c r="K299">
        <v>4.3347455341670692E-3</v>
      </c>
      <c r="L299" t="s">
        <v>166</v>
      </c>
      <c r="N299" t="s">
        <v>244</v>
      </c>
      <c r="O299" t="s">
        <v>165</v>
      </c>
      <c r="P299">
        <v>3.5915348389428094E-2</v>
      </c>
      <c r="Q299" t="s">
        <v>166</v>
      </c>
    </row>
    <row r="300" spans="9:17" x14ac:dyDescent="0.45">
      <c r="I300" t="s">
        <v>201</v>
      </c>
      <c r="J300" t="s">
        <v>167</v>
      </c>
      <c r="K300">
        <v>7.6988880441670016E-2</v>
      </c>
      <c r="L300" t="s">
        <v>166</v>
      </c>
      <c r="N300" t="s">
        <v>244</v>
      </c>
      <c r="O300" t="s">
        <v>167</v>
      </c>
      <c r="P300">
        <v>2.274524875377636E-2</v>
      </c>
      <c r="Q300" t="s">
        <v>166</v>
      </c>
    </row>
    <row r="301" spans="9:17" x14ac:dyDescent="0.45">
      <c r="I301" t="s">
        <v>201</v>
      </c>
      <c r="J301" t="s">
        <v>168</v>
      </c>
      <c r="K301">
        <v>8.6474269468485576E-3</v>
      </c>
      <c r="L301" t="s">
        <v>166</v>
      </c>
      <c r="N301" t="s">
        <v>244</v>
      </c>
      <c r="O301" t="s">
        <v>168</v>
      </c>
      <c r="P301">
        <v>2.802033071329478E-2</v>
      </c>
      <c r="Q301" t="s">
        <v>166</v>
      </c>
    </row>
    <row r="302" spans="9:17" x14ac:dyDescent="0.45">
      <c r="I302" t="s">
        <v>201</v>
      </c>
      <c r="J302" t="s">
        <v>169</v>
      </c>
      <c r="K302">
        <v>8.9761916410007799E-3</v>
      </c>
      <c r="L302" t="s">
        <v>166</v>
      </c>
      <c r="N302" t="s">
        <v>244</v>
      </c>
      <c r="O302" t="s">
        <v>169</v>
      </c>
      <c r="P302">
        <v>5.5686664338383006E-2</v>
      </c>
      <c r="Q302" t="s">
        <v>166</v>
      </c>
    </row>
    <row r="303" spans="9:17" x14ac:dyDescent="0.45">
      <c r="I303" t="s">
        <v>201</v>
      </c>
      <c r="J303" t="s">
        <v>170</v>
      </c>
      <c r="K303">
        <v>0.16760170423294946</v>
      </c>
      <c r="L303" t="s">
        <v>166</v>
      </c>
      <c r="N303" t="s">
        <v>244</v>
      </c>
      <c r="O303" t="s">
        <v>170</v>
      </c>
      <c r="P303">
        <v>3.0109119341367303E-2</v>
      </c>
      <c r="Q303" t="s">
        <v>166</v>
      </c>
    </row>
    <row r="304" spans="9:17" x14ac:dyDescent="0.45">
      <c r="I304" t="s">
        <v>201</v>
      </c>
      <c r="J304" t="s">
        <v>171</v>
      </c>
      <c r="K304">
        <v>1.4241378305954197E-2</v>
      </c>
      <c r="L304" t="s">
        <v>166</v>
      </c>
      <c r="N304" t="s">
        <v>244</v>
      </c>
      <c r="O304" t="s">
        <v>171</v>
      </c>
      <c r="P304">
        <v>2.9638082744153037E-2</v>
      </c>
      <c r="Q304" t="s">
        <v>166</v>
      </c>
    </row>
    <row r="305" spans="9:17" x14ac:dyDescent="0.45">
      <c r="I305" t="s">
        <v>201</v>
      </c>
      <c r="J305" t="s">
        <v>172</v>
      </c>
      <c r="K305">
        <v>6.002821074048017E-3</v>
      </c>
      <c r="L305" t="s">
        <v>166</v>
      </c>
      <c r="N305" t="s">
        <v>244</v>
      </c>
      <c r="O305" t="s">
        <v>172</v>
      </c>
      <c r="P305">
        <v>9.6419585076462297E-2</v>
      </c>
      <c r="Q305" t="s">
        <v>166</v>
      </c>
    </row>
    <row r="306" spans="9:17" x14ac:dyDescent="0.45">
      <c r="I306" t="s">
        <v>201</v>
      </c>
      <c r="J306" t="s">
        <v>173</v>
      </c>
      <c r="K306">
        <v>0.2664583189110723</v>
      </c>
      <c r="L306" t="s">
        <v>166</v>
      </c>
      <c r="N306" t="s">
        <v>244</v>
      </c>
      <c r="O306" t="s">
        <v>173</v>
      </c>
      <c r="P306">
        <v>7.1846155911414522E-2</v>
      </c>
      <c r="Q306" t="s">
        <v>166</v>
      </c>
    </row>
    <row r="307" spans="9:17" x14ac:dyDescent="0.45">
      <c r="I307" t="s">
        <v>201</v>
      </c>
      <c r="J307" t="s">
        <v>174</v>
      </c>
      <c r="K307">
        <v>4.2665991037590754E-3</v>
      </c>
      <c r="L307" t="s">
        <v>166</v>
      </c>
      <c r="N307" t="s">
        <v>244</v>
      </c>
      <c r="O307" t="s">
        <v>174</v>
      </c>
      <c r="P307">
        <v>8.0056104640236048E-2</v>
      </c>
      <c r="Q307" t="s">
        <v>166</v>
      </c>
    </row>
    <row r="308" spans="9:17" x14ac:dyDescent="0.45">
      <c r="I308" t="s">
        <v>201</v>
      </c>
      <c r="J308" t="s">
        <v>175</v>
      </c>
      <c r="K308">
        <v>2.6717035830866705E-2</v>
      </c>
      <c r="L308" t="s">
        <v>166</v>
      </c>
      <c r="N308" t="s">
        <v>244</v>
      </c>
      <c r="O308" t="s">
        <v>175</v>
      </c>
      <c r="P308">
        <v>0.18947333782008013</v>
      </c>
      <c r="Q308" t="s">
        <v>166</v>
      </c>
    </row>
    <row r="309" spans="9:17" x14ac:dyDescent="0.45">
      <c r="I309" t="s">
        <v>201</v>
      </c>
      <c r="J309" t="s">
        <v>176</v>
      </c>
      <c r="K309">
        <v>0.39371219991978129</v>
      </c>
      <c r="L309" t="s">
        <v>166</v>
      </c>
      <c r="N309" t="s">
        <v>244</v>
      </c>
      <c r="O309" t="s">
        <v>176</v>
      </c>
      <c r="P309">
        <v>0.19172836328944803</v>
      </c>
      <c r="Q309" t="s">
        <v>166</v>
      </c>
    </row>
    <row r="310" spans="9:17" x14ac:dyDescent="0.45">
      <c r="I310" t="s">
        <v>201</v>
      </c>
      <c r="J310" t="s">
        <v>177</v>
      </c>
      <c r="K310">
        <v>2.2052698057882854E-2</v>
      </c>
      <c r="L310" t="s">
        <v>166</v>
      </c>
      <c r="N310" t="s">
        <v>244</v>
      </c>
      <c r="O310" t="s">
        <v>177</v>
      </c>
      <c r="P310">
        <v>0.16836165898195624</v>
      </c>
      <c r="Q310" t="s">
        <v>166</v>
      </c>
    </row>
    <row r="311" spans="9:17" x14ac:dyDescent="0.45">
      <c r="I311" t="s">
        <v>202</v>
      </c>
      <c r="J311" t="s">
        <v>165</v>
      </c>
      <c r="K311">
        <v>5.3379126630879329E-3</v>
      </c>
      <c r="L311" t="s">
        <v>166</v>
      </c>
      <c r="N311" t="s">
        <v>245</v>
      </c>
      <c r="O311" t="s">
        <v>165</v>
      </c>
      <c r="P311">
        <v>3.390337476656221E-2</v>
      </c>
      <c r="Q311" t="s">
        <v>166</v>
      </c>
    </row>
    <row r="312" spans="9:17" x14ac:dyDescent="0.45">
      <c r="I312" t="s">
        <v>202</v>
      </c>
      <c r="J312" t="s">
        <v>167</v>
      </c>
      <c r="K312">
        <v>8.5412725787254867E-2</v>
      </c>
      <c r="L312" t="s">
        <v>166</v>
      </c>
      <c r="N312" t="s">
        <v>245</v>
      </c>
      <c r="O312" t="s">
        <v>167</v>
      </c>
      <c r="P312">
        <v>2.3190717847436561E-2</v>
      </c>
      <c r="Q312" t="s">
        <v>166</v>
      </c>
    </row>
    <row r="313" spans="9:17" x14ac:dyDescent="0.45">
      <c r="I313" t="s">
        <v>202</v>
      </c>
      <c r="J313" t="s">
        <v>168</v>
      </c>
      <c r="K313">
        <v>8.0472789727731135E-3</v>
      </c>
      <c r="L313" t="s">
        <v>166</v>
      </c>
      <c r="N313" t="s">
        <v>245</v>
      </c>
      <c r="O313" t="s">
        <v>168</v>
      </c>
      <c r="P313">
        <v>3.1300805818944552E-2</v>
      </c>
      <c r="Q313" t="s">
        <v>166</v>
      </c>
    </row>
    <row r="314" spans="9:17" x14ac:dyDescent="0.45">
      <c r="I314" t="s">
        <v>202</v>
      </c>
      <c r="J314" t="s">
        <v>169</v>
      </c>
      <c r="K314">
        <v>6.1446933044993915E-3</v>
      </c>
      <c r="L314" t="s">
        <v>166</v>
      </c>
      <c r="N314" t="s">
        <v>245</v>
      </c>
      <c r="O314" t="s">
        <v>169</v>
      </c>
      <c r="P314">
        <v>5.1784766540704526E-2</v>
      </c>
      <c r="Q314" t="s">
        <v>166</v>
      </c>
    </row>
    <row r="315" spans="9:17" x14ac:dyDescent="0.45">
      <c r="I315" t="s">
        <v>202</v>
      </c>
      <c r="J315" t="s">
        <v>170</v>
      </c>
      <c r="K315">
        <v>0.16279086733855808</v>
      </c>
      <c r="L315" t="s">
        <v>166</v>
      </c>
      <c r="N315" t="s">
        <v>245</v>
      </c>
      <c r="O315" t="s">
        <v>170</v>
      </c>
      <c r="P315">
        <v>2.8578988229895477E-2</v>
      </c>
      <c r="Q315" t="s">
        <v>166</v>
      </c>
    </row>
    <row r="316" spans="9:17" x14ac:dyDescent="0.45">
      <c r="I316" t="s">
        <v>202</v>
      </c>
      <c r="J316" t="s">
        <v>171</v>
      </c>
      <c r="K316">
        <v>1.1770522050800118E-2</v>
      </c>
      <c r="L316" t="s">
        <v>166</v>
      </c>
      <c r="N316" t="s">
        <v>245</v>
      </c>
      <c r="O316" t="s">
        <v>171</v>
      </c>
      <c r="P316">
        <v>4.7601325806610043E-2</v>
      </c>
      <c r="Q316" t="s">
        <v>166</v>
      </c>
    </row>
    <row r="317" spans="9:17" x14ac:dyDescent="0.45">
      <c r="I317" t="s">
        <v>202</v>
      </c>
      <c r="J317" t="s">
        <v>172</v>
      </c>
      <c r="K317">
        <v>3.2347387675827036E-3</v>
      </c>
      <c r="L317" t="s">
        <v>166</v>
      </c>
      <c r="N317" t="s">
        <v>245</v>
      </c>
      <c r="O317" t="s">
        <v>172</v>
      </c>
      <c r="P317">
        <v>9.0235796273802418E-2</v>
      </c>
      <c r="Q317" t="s">
        <v>166</v>
      </c>
    </row>
    <row r="318" spans="9:17" x14ac:dyDescent="0.45">
      <c r="I318" t="s">
        <v>202</v>
      </c>
      <c r="J318" t="s">
        <v>173</v>
      </c>
      <c r="K318">
        <v>0.26057068953421553</v>
      </c>
      <c r="L318" t="s">
        <v>166</v>
      </c>
      <c r="N318" t="s">
        <v>245</v>
      </c>
      <c r="O318" t="s">
        <v>173</v>
      </c>
      <c r="P318">
        <v>6.2707074098448029E-2</v>
      </c>
      <c r="Q318" t="s">
        <v>166</v>
      </c>
    </row>
    <row r="319" spans="9:17" x14ac:dyDescent="0.45">
      <c r="I319" t="s">
        <v>202</v>
      </c>
      <c r="J319" t="s">
        <v>174</v>
      </c>
      <c r="K319">
        <v>2.8630328465048482E-3</v>
      </c>
      <c r="L319" t="s">
        <v>166</v>
      </c>
      <c r="N319" t="s">
        <v>245</v>
      </c>
      <c r="O319" t="s">
        <v>174</v>
      </c>
      <c r="P319">
        <v>8.7837424845746345E-2</v>
      </c>
      <c r="Q319" t="s">
        <v>166</v>
      </c>
    </row>
    <row r="320" spans="9:17" x14ac:dyDescent="0.45">
      <c r="I320" t="s">
        <v>202</v>
      </c>
      <c r="J320" t="s">
        <v>175</v>
      </c>
      <c r="K320">
        <v>2.3551880184468146E-2</v>
      </c>
      <c r="L320" t="s">
        <v>166</v>
      </c>
      <c r="N320" t="s">
        <v>245</v>
      </c>
      <c r="O320" t="s">
        <v>175</v>
      </c>
      <c r="P320">
        <v>0.18828055480494968</v>
      </c>
      <c r="Q320" t="s">
        <v>166</v>
      </c>
    </row>
    <row r="321" spans="9:17" x14ac:dyDescent="0.45">
      <c r="I321" t="s">
        <v>202</v>
      </c>
      <c r="J321" t="s">
        <v>176</v>
      </c>
      <c r="K321">
        <v>0.40895866253394042</v>
      </c>
      <c r="L321" t="s">
        <v>166</v>
      </c>
      <c r="N321" t="s">
        <v>245</v>
      </c>
      <c r="O321" t="s">
        <v>176</v>
      </c>
      <c r="P321">
        <v>0.15269931863096636</v>
      </c>
      <c r="Q321" t="s">
        <v>166</v>
      </c>
    </row>
    <row r="322" spans="9:17" x14ac:dyDescent="0.45">
      <c r="I322" t="s">
        <v>202</v>
      </c>
      <c r="J322" t="s">
        <v>177</v>
      </c>
      <c r="K322">
        <v>2.1316996016317476E-2</v>
      </c>
      <c r="L322" t="s">
        <v>166</v>
      </c>
      <c r="N322" t="s">
        <v>245</v>
      </c>
      <c r="O322" t="s">
        <v>177</v>
      </c>
      <c r="P322">
        <v>0.20187985233593389</v>
      </c>
      <c r="Q322" t="s">
        <v>166</v>
      </c>
    </row>
    <row r="323" spans="9:17" x14ac:dyDescent="0.45">
      <c r="I323" t="s">
        <v>203</v>
      </c>
      <c r="J323" t="s">
        <v>165</v>
      </c>
      <c r="K323">
        <v>5.0046610221855473E-3</v>
      </c>
      <c r="L323" t="s">
        <v>166</v>
      </c>
      <c r="N323" t="s">
        <v>246</v>
      </c>
      <c r="O323" t="s">
        <v>165</v>
      </c>
      <c r="P323">
        <v>4.1215354511588101E-2</v>
      </c>
      <c r="Q323" t="s">
        <v>166</v>
      </c>
    </row>
    <row r="324" spans="9:17" x14ac:dyDescent="0.45">
      <c r="I324" t="s">
        <v>203</v>
      </c>
      <c r="J324" t="s">
        <v>167</v>
      </c>
      <c r="K324">
        <v>8.373791660059271E-2</v>
      </c>
      <c r="L324" t="s">
        <v>166</v>
      </c>
      <c r="N324" t="s">
        <v>246</v>
      </c>
      <c r="O324" t="s">
        <v>167</v>
      </c>
      <c r="P324">
        <v>2.2330394729147104E-2</v>
      </c>
      <c r="Q324" t="s">
        <v>166</v>
      </c>
    </row>
    <row r="325" spans="9:17" x14ac:dyDescent="0.45">
      <c r="I325" t="s">
        <v>203</v>
      </c>
      <c r="J325" t="s">
        <v>168</v>
      </c>
      <c r="K325">
        <v>8.1049995696004778E-3</v>
      </c>
      <c r="L325" t="s">
        <v>166</v>
      </c>
      <c r="N325" t="s">
        <v>246</v>
      </c>
      <c r="O325" t="s">
        <v>168</v>
      </c>
      <c r="P325">
        <v>2.8126823568204208E-2</v>
      </c>
      <c r="Q325" t="s">
        <v>166</v>
      </c>
    </row>
    <row r="326" spans="9:17" x14ac:dyDescent="0.45">
      <c r="I326" t="s">
        <v>203</v>
      </c>
      <c r="J326" t="s">
        <v>169</v>
      </c>
      <c r="K326">
        <v>6.6293234547663881E-3</v>
      </c>
      <c r="L326" t="s">
        <v>166</v>
      </c>
      <c r="N326" t="s">
        <v>246</v>
      </c>
      <c r="O326" t="s">
        <v>169</v>
      </c>
      <c r="P326">
        <v>6.6554805064161171E-2</v>
      </c>
      <c r="Q326" t="s">
        <v>166</v>
      </c>
    </row>
    <row r="327" spans="9:17" x14ac:dyDescent="0.45">
      <c r="I327" t="s">
        <v>203</v>
      </c>
      <c r="J327" t="s">
        <v>170</v>
      </c>
      <c r="K327">
        <v>0.16542393567483044</v>
      </c>
      <c r="L327" t="s">
        <v>166</v>
      </c>
      <c r="N327" t="s">
        <v>246</v>
      </c>
      <c r="O327" t="s">
        <v>170</v>
      </c>
      <c r="P327">
        <v>3.3314572051550626E-2</v>
      </c>
      <c r="Q327" t="s">
        <v>166</v>
      </c>
    </row>
    <row r="328" spans="9:17" x14ac:dyDescent="0.45">
      <c r="I328" t="s">
        <v>203</v>
      </c>
      <c r="J328" t="s">
        <v>171</v>
      </c>
      <c r="K328">
        <v>1.1293840306281369E-2</v>
      </c>
      <c r="L328" t="s">
        <v>166</v>
      </c>
      <c r="N328" t="s">
        <v>246</v>
      </c>
      <c r="O328" t="s">
        <v>171</v>
      </c>
      <c r="P328">
        <v>3.8403141624012982E-2</v>
      </c>
      <c r="Q328" t="s">
        <v>166</v>
      </c>
    </row>
    <row r="329" spans="9:17" x14ac:dyDescent="0.45">
      <c r="I329" t="s">
        <v>203</v>
      </c>
      <c r="J329" t="s">
        <v>172</v>
      </c>
      <c r="K329">
        <v>2.8683657891191406E-3</v>
      </c>
      <c r="L329" t="s">
        <v>166</v>
      </c>
      <c r="N329" t="s">
        <v>246</v>
      </c>
      <c r="O329" t="s">
        <v>172</v>
      </c>
      <c r="P329">
        <v>0.10826668231488332</v>
      </c>
      <c r="Q329" t="s">
        <v>166</v>
      </c>
    </row>
    <row r="330" spans="9:17" x14ac:dyDescent="0.45">
      <c r="I330" t="s">
        <v>203</v>
      </c>
      <c r="J330" t="s">
        <v>173</v>
      </c>
      <c r="K330">
        <v>0.2564011264589513</v>
      </c>
      <c r="L330" t="s">
        <v>166</v>
      </c>
      <c r="N330" t="s">
        <v>246</v>
      </c>
      <c r="O330" t="s">
        <v>173</v>
      </c>
      <c r="P330">
        <v>8.3677926410601886E-2</v>
      </c>
      <c r="Q330" t="s">
        <v>166</v>
      </c>
    </row>
    <row r="331" spans="9:17" x14ac:dyDescent="0.45">
      <c r="I331" t="s">
        <v>203</v>
      </c>
      <c r="J331" t="s">
        <v>174</v>
      </c>
      <c r="K331">
        <v>2.4498979704433957E-3</v>
      </c>
      <c r="L331" t="s">
        <v>166</v>
      </c>
      <c r="N331" t="s">
        <v>246</v>
      </c>
      <c r="O331" t="s">
        <v>174</v>
      </c>
      <c r="P331">
        <v>6.6498805249691498E-2</v>
      </c>
      <c r="Q331" t="s">
        <v>166</v>
      </c>
    </row>
    <row r="332" spans="9:17" x14ac:dyDescent="0.45">
      <c r="I332" t="s">
        <v>203</v>
      </c>
      <c r="J332" t="s">
        <v>175</v>
      </c>
      <c r="K332">
        <v>2.3040175799696583E-2</v>
      </c>
      <c r="L332" t="s">
        <v>166</v>
      </c>
      <c r="N332" t="s">
        <v>246</v>
      </c>
      <c r="O332" t="s">
        <v>175</v>
      </c>
      <c r="P332">
        <v>0.20318540592132461</v>
      </c>
      <c r="Q332" t="s">
        <v>166</v>
      </c>
    </row>
    <row r="333" spans="9:17" x14ac:dyDescent="0.45">
      <c r="I333" t="s">
        <v>203</v>
      </c>
      <c r="J333" t="s">
        <v>176</v>
      </c>
      <c r="K333">
        <v>0.41399553107443127</v>
      </c>
      <c r="L333" t="s">
        <v>166</v>
      </c>
      <c r="N333" t="s">
        <v>246</v>
      </c>
      <c r="O333" t="s">
        <v>176</v>
      </c>
      <c r="P333">
        <v>0.17486780026264914</v>
      </c>
      <c r="Q333" t="s">
        <v>166</v>
      </c>
    </row>
    <row r="334" spans="9:17" x14ac:dyDescent="0.45">
      <c r="I334" t="s">
        <v>203</v>
      </c>
      <c r="J334" t="s">
        <v>177</v>
      </c>
      <c r="K334">
        <v>2.1050226279101868E-2</v>
      </c>
      <c r="L334" t="s">
        <v>166</v>
      </c>
      <c r="N334" t="s">
        <v>246</v>
      </c>
      <c r="O334" t="s">
        <v>177</v>
      </c>
      <c r="P334">
        <v>0.13355828829218513</v>
      </c>
      <c r="Q334" t="s">
        <v>166</v>
      </c>
    </row>
    <row r="335" spans="9:17" x14ac:dyDescent="0.45">
      <c r="I335" t="s">
        <v>204</v>
      </c>
      <c r="J335" t="s">
        <v>165</v>
      </c>
      <c r="K335">
        <v>6.4972084553477777E-3</v>
      </c>
      <c r="L335" t="s">
        <v>166</v>
      </c>
      <c r="N335" t="s">
        <v>247</v>
      </c>
      <c r="O335" t="s">
        <v>165</v>
      </c>
      <c r="P335">
        <v>3.5635587834991163E-2</v>
      </c>
      <c r="Q335" t="s">
        <v>166</v>
      </c>
    </row>
    <row r="336" spans="9:17" x14ac:dyDescent="0.45">
      <c r="I336" t="s">
        <v>204</v>
      </c>
      <c r="J336" t="s">
        <v>167</v>
      </c>
      <c r="K336">
        <v>8.3805285256433035E-2</v>
      </c>
      <c r="L336" t="s">
        <v>166</v>
      </c>
      <c r="N336" t="s">
        <v>247</v>
      </c>
      <c r="O336" t="s">
        <v>167</v>
      </c>
      <c r="P336">
        <v>2.1001369635154771E-2</v>
      </c>
      <c r="Q336" t="s">
        <v>166</v>
      </c>
    </row>
    <row r="337" spans="9:17" x14ac:dyDescent="0.45">
      <c r="I337" t="s">
        <v>204</v>
      </c>
      <c r="J337" t="s">
        <v>168</v>
      </c>
      <c r="K337">
        <v>7.2292822949986653E-3</v>
      </c>
      <c r="L337" t="s">
        <v>166</v>
      </c>
      <c r="N337" t="s">
        <v>247</v>
      </c>
      <c r="O337" t="s">
        <v>168</v>
      </c>
      <c r="P337">
        <v>2.2204105837949229E-2</v>
      </c>
      <c r="Q337" t="s">
        <v>166</v>
      </c>
    </row>
    <row r="338" spans="9:17" x14ac:dyDescent="0.45">
      <c r="I338" t="s">
        <v>204</v>
      </c>
      <c r="J338" t="s">
        <v>169</v>
      </c>
      <c r="K338">
        <v>8.3479701388739502E-3</v>
      </c>
      <c r="L338" t="s">
        <v>166</v>
      </c>
      <c r="N338" t="s">
        <v>247</v>
      </c>
      <c r="O338" t="s">
        <v>169</v>
      </c>
      <c r="P338">
        <v>6.0650507243279049E-2</v>
      </c>
      <c r="Q338" t="s">
        <v>166</v>
      </c>
    </row>
    <row r="339" spans="9:17" x14ac:dyDescent="0.45">
      <c r="I339" t="s">
        <v>204</v>
      </c>
      <c r="J339" t="s">
        <v>170</v>
      </c>
      <c r="K339">
        <v>0.16971422783091367</v>
      </c>
      <c r="L339" t="s">
        <v>166</v>
      </c>
      <c r="N339" t="s">
        <v>247</v>
      </c>
      <c r="O339" t="s">
        <v>170</v>
      </c>
      <c r="P339">
        <v>3.5680170118732805E-2</v>
      </c>
      <c r="Q339" t="s">
        <v>166</v>
      </c>
    </row>
    <row r="340" spans="9:17" x14ac:dyDescent="0.45">
      <c r="I340" t="s">
        <v>204</v>
      </c>
      <c r="J340" t="s">
        <v>171</v>
      </c>
      <c r="K340">
        <v>1.054613680901559E-2</v>
      </c>
      <c r="L340" t="s">
        <v>166</v>
      </c>
      <c r="N340" t="s">
        <v>247</v>
      </c>
      <c r="O340" t="s">
        <v>171</v>
      </c>
      <c r="P340">
        <v>2.9349250025418838E-2</v>
      </c>
      <c r="Q340" t="s">
        <v>166</v>
      </c>
    </row>
    <row r="341" spans="9:17" x14ac:dyDescent="0.45">
      <c r="I341" t="s">
        <v>204</v>
      </c>
      <c r="J341" t="s">
        <v>172</v>
      </c>
      <c r="K341">
        <v>4.2181676609540962E-3</v>
      </c>
      <c r="L341" t="s">
        <v>166</v>
      </c>
      <c r="N341" t="s">
        <v>247</v>
      </c>
      <c r="O341" t="s">
        <v>172</v>
      </c>
      <c r="P341">
        <v>0.12218962067431044</v>
      </c>
      <c r="Q341" t="s">
        <v>166</v>
      </c>
    </row>
    <row r="342" spans="9:17" x14ac:dyDescent="0.45">
      <c r="I342" t="s">
        <v>204</v>
      </c>
      <c r="J342" t="s">
        <v>173</v>
      </c>
      <c r="K342">
        <v>0.24991875886325837</v>
      </c>
      <c r="L342" t="s">
        <v>166</v>
      </c>
      <c r="N342" t="s">
        <v>247</v>
      </c>
      <c r="O342" t="s">
        <v>173</v>
      </c>
      <c r="P342">
        <v>8.8015590524630538E-2</v>
      </c>
      <c r="Q342" t="s">
        <v>166</v>
      </c>
    </row>
    <row r="343" spans="9:17" x14ac:dyDescent="0.45">
      <c r="I343" t="s">
        <v>204</v>
      </c>
      <c r="J343" t="s">
        <v>174</v>
      </c>
      <c r="K343">
        <v>1.802390199303088E-3</v>
      </c>
      <c r="L343" t="s">
        <v>166</v>
      </c>
      <c r="N343" t="s">
        <v>247</v>
      </c>
      <c r="O343" t="s">
        <v>174</v>
      </c>
      <c r="P343">
        <v>7.2846583682707688E-2</v>
      </c>
      <c r="Q343" t="s">
        <v>166</v>
      </c>
    </row>
    <row r="344" spans="9:17" x14ac:dyDescent="0.45">
      <c r="I344" t="s">
        <v>204</v>
      </c>
      <c r="J344" t="s">
        <v>175</v>
      </c>
      <c r="K344">
        <v>2.8192261276648624E-2</v>
      </c>
      <c r="L344" t="s">
        <v>166</v>
      </c>
      <c r="N344" t="s">
        <v>247</v>
      </c>
      <c r="O344" t="s">
        <v>175</v>
      </c>
      <c r="P344">
        <v>0.20428615285866675</v>
      </c>
      <c r="Q344" t="s">
        <v>166</v>
      </c>
    </row>
    <row r="345" spans="9:17" x14ac:dyDescent="0.45">
      <c r="I345" t="s">
        <v>204</v>
      </c>
      <c r="J345" t="s">
        <v>176</v>
      </c>
      <c r="K345">
        <v>0.41309491490650546</v>
      </c>
      <c r="L345" t="s">
        <v>166</v>
      </c>
      <c r="N345" t="s">
        <v>247</v>
      </c>
      <c r="O345" t="s">
        <v>176</v>
      </c>
      <c r="P345">
        <v>0.1811806200390014</v>
      </c>
      <c r="Q345" t="s">
        <v>166</v>
      </c>
    </row>
    <row r="346" spans="9:17" x14ac:dyDescent="0.45">
      <c r="I346" t="s">
        <v>204</v>
      </c>
      <c r="J346" t="s">
        <v>177</v>
      </c>
      <c r="K346">
        <v>1.6633396307746681E-2</v>
      </c>
      <c r="L346" t="s">
        <v>166</v>
      </c>
      <c r="N346" t="s">
        <v>247</v>
      </c>
      <c r="O346" t="s">
        <v>177</v>
      </c>
      <c r="P346">
        <v>0.12696044152515715</v>
      </c>
      <c r="Q346" t="s">
        <v>166</v>
      </c>
    </row>
    <row r="347" spans="9:17" x14ac:dyDescent="0.45">
      <c r="I347" t="s">
        <v>205</v>
      </c>
      <c r="J347" t="s">
        <v>165</v>
      </c>
      <c r="K347">
        <v>5.7615026205855022E-3</v>
      </c>
      <c r="L347" t="s">
        <v>166</v>
      </c>
      <c r="N347" t="s">
        <v>248</v>
      </c>
      <c r="O347" t="s">
        <v>165</v>
      </c>
      <c r="P347">
        <v>3.9516821297687597E-2</v>
      </c>
      <c r="Q347" t="s">
        <v>166</v>
      </c>
    </row>
    <row r="348" spans="9:17" x14ac:dyDescent="0.45">
      <c r="I348" t="s">
        <v>205</v>
      </c>
      <c r="J348" t="s">
        <v>167</v>
      </c>
      <c r="K348">
        <v>8.2024073944443512E-2</v>
      </c>
      <c r="L348" t="s">
        <v>166</v>
      </c>
      <c r="N348" t="s">
        <v>248</v>
      </c>
      <c r="O348" t="s">
        <v>167</v>
      </c>
      <c r="P348">
        <v>2.8015302304116266E-2</v>
      </c>
      <c r="Q348" t="s">
        <v>166</v>
      </c>
    </row>
    <row r="349" spans="9:17" x14ac:dyDescent="0.45">
      <c r="I349" t="s">
        <v>205</v>
      </c>
      <c r="J349" t="s">
        <v>168</v>
      </c>
      <c r="K349">
        <v>7.1247531902287938E-3</v>
      </c>
      <c r="L349" t="s">
        <v>166</v>
      </c>
      <c r="N349" t="s">
        <v>248</v>
      </c>
      <c r="O349" t="s">
        <v>168</v>
      </c>
      <c r="P349">
        <v>2.5612263910844625E-2</v>
      </c>
      <c r="Q349" t="s">
        <v>166</v>
      </c>
    </row>
    <row r="350" spans="9:17" x14ac:dyDescent="0.45">
      <c r="I350" t="s">
        <v>205</v>
      </c>
      <c r="J350" t="s">
        <v>169</v>
      </c>
      <c r="K350">
        <v>7.2024444081427658E-3</v>
      </c>
      <c r="L350" t="s">
        <v>166</v>
      </c>
      <c r="N350" t="s">
        <v>248</v>
      </c>
      <c r="O350" t="s">
        <v>169</v>
      </c>
      <c r="P350">
        <v>6.2012698806184451E-2</v>
      </c>
      <c r="Q350" t="s">
        <v>166</v>
      </c>
    </row>
    <row r="351" spans="9:17" x14ac:dyDescent="0.45">
      <c r="I351" t="s">
        <v>205</v>
      </c>
      <c r="J351" t="s">
        <v>170</v>
      </c>
      <c r="K351">
        <v>0.16302971989436182</v>
      </c>
      <c r="L351" t="s">
        <v>166</v>
      </c>
      <c r="N351" t="s">
        <v>248</v>
      </c>
      <c r="O351" t="s">
        <v>170</v>
      </c>
      <c r="P351">
        <v>4.8486713399230975E-2</v>
      </c>
      <c r="Q351" t="s">
        <v>166</v>
      </c>
    </row>
    <row r="352" spans="9:17" x14ac:dyDescent="0.45">
      <c r="I352" t="s">
        <v>205</v>
      </c>
      <c r="J352" t="s">
        <v>171</v>
      </c>
      <c r="K352">
        <v>9.6083593130802183E-3</v>
      </c>
      <c r="L352" t="s">
        <v>166</v>
      </c>
      <c r="N352" t="s">
        <v>248</v>
      </c>
      <c r="O352" t="s">
        <v>171</v>
      </c>
      <c r="P352">
        <v>4.607817381581298E-2</v>
      </c>
      <c r="Q352" t="s">
        <v>166</v>
      </c>
    </row>
    <row r="353" spans="9:17" x14ac:dyDescent="0.45">
      <c r="I353" t="s">
        <v>205</v>
      </c>
      <c r="J353" t="s">
        <v>172</v>
      </c>
      <c r="K353">
        <v>3.2410383381410398E-3</v>
      </c>
      <c r="L353" t="s">
        <v>166</v>
      </c>
      <c r="N353" t="s">
        <v>248</v>
      </c>
      <c r="O353" t="s">
        <v>172</v>
      </c>
      <c r="P353">
        <v>0.10389693880144005</v>
      </c>
      <c r="Q353" t="s">
        <v>166</v>
      </c>
    </row>
    <row r="354" spans="9:17" x14ac:dyDescent="0.45">
      <c r="I354" t="s">
        <v>205</v>
      </c>
      <c r="J354" t="s">
        <v>173</v>
      </c>
      <c r="K354">
        <v>0.26216400284730107</v>
      </c>
      <c r="L354" t="s">
        <v>166</v>
      </c>
      <c r="N354" t="s">
        <v>248</v>
      </c>
      <c r="O354" t="s">
        <v>173</v>
      </c>
      <c r="P354">
        <v>9.9619376204769128E-2</v>
      </c>
      <c r="Q354" t="s">
        <v>166</v>
      </c>
    </row>
    <row r="355" spans="9:17" x14ac:dyDescent="0.45">
      <c r="I355" t="s">
        <v>205</v>
      </c>
      <c r="J355" t="s">
        <v>174</v>
      </c>
      <c r="K355">
        <v>2.4376189508347095E-3</v>
      </c>
      <c r="L355" t="s">
        <v>166</v>
      </c>
      <c r="N355" t="s">
        <v>248</v>
      </c>
      <c r="O355" t="s">
        <v>174</v>
      </c>
      <c r="P355">
        <v>8.4397141373323728E-2</v>
      </c>
      <c r="Q355" t="s">
        <v>166</v>
      </c>
    </row>
    <row r="356" spans="9:17" x14ac:dyDescent="0.45">
      <c r="I356" t="s">
        <v>205</v>
      </c>
      <c r="J356" t="s">
        <v>175</v>
      </c>
      <c r="K356">
        <v>2.6086120624221693E-2</v>
      </c>
      <c r="L356" t="s">
        <v>166</v>
      </c>
      <c r="N356" t="s">
        <v>248</v>
      </c>
      <c r="O356" t="s">
        <v>175</v>
      </c>
      <c r="P356">
        <v>0.15021055847425124</v>
      </c>
      <c r="Q356" t="s">
        <v>166</v>
      </c>
    </row>
    <row r="357" spans="9:17" x14ac:dyDescent="0.45">
      <c r="I357" t="s">
        <v>205</v>
      </c>
      <c r="J357" t="s">
        <v>176</v>
      </c>
      <c r="K357">
        <v>0.41329979024529451</v>
      </c>
      <c r="L357" t="s">
        <v>166</v>
      </c>
      <c r="N357" t="s">
        <v>248</v>
      </c>
      <c r="O357" t="s">
        <v>176</v>
      </c>
      <c r="P357">
        <v>0.16843805957765523</v>
      </c>
      <c r="Q357" t="s">
        <v>166</v>
      </c>
    </row>
    <row r="358" spans="9:17" x14ac:dyDescent="0.45">
      <c r="I358" t="s">
        <v>205</v>
      </c>
      <c r="J358" t="s">
        <v>177</v>
      </c>
      <c r="K358">
        <v>1.8020575623363663E-2</v>
      </c>
      <c r="L358" t="s">
        <v>166</v>
      </c>
      <c r="N358" t="s">
        <v>248</v>
      </c>
      <c r="O358" t="s">
        <v>177</v>
      </c>
      <c r="P358">
        <v>0.1437159520346821</v>
      </c>
      <c r="Q358" t="s">
        <v>166</v>
      </c>
    </row>
    <row r="359" spans="9:17" x14ac:dyDescent="0.45">
      <c r="I359" t="s">
        <v>206</v>
      </c>
      <c r="J359" t="s">
        <v>165</v>
      </c>
      <c r="K359">
        <v>5.1244060383709008E-3</v>
      </c>
      <c r="L359" t="s">
        <v>166</v>
      </c>
      <c r="N359" t="s">
        <v>249</v>
      </c>
      <c r="O359" t="s">
        <v>165</v>
      </c>
      <c r="P359">
        <v>3.7383778874926984E-2</v>
      </c>
      <c r="Q359" t="s">
        <v>166</v>
      </c>
    </row>
    <row r="360" spans="9:17" x14ac:dyDescent="0.45">
      <c r="I360" t="s">
        <v>206</v>
      </c>
      <c r="J360" t="s">
        <v>167</v>
      </c>
      <c r="K360">
        <v>7.8796280593702764E-2</v>
      </c>
      <c r="L360" t="s">
        <v>166</v>
      </c>
      <c r="N360" t="s">
        <v>249</v>
      </c>
      <c r="O360" t="s">
        <v>167</v>
      </c>
      <c r="P360">
        <v>3.1533697982776936E-2</v>
      </c>
      <c r="Q360" t="s">
        <v>166</v>
      </c>
    </row>
    <row r="361" spans="9:17" x14ac:dyDescent="0.45">
      <c r="I361" t="s">
        <v>206</v>
      </c>
      <c r="J361" t="s">
        <v>168</v>
      </c>
      <c r="K361">
        <v>6.8600226607507661E-3</v>
      </c>
      <c r="L361" t="s">
        <v>166</v>
      </c>
      <c r="N361" t="s">
        <v>249</v>
      </c>
      <c r="O361" t="s">
        <v>168</v>
      </c>
      <c r="P361">
        <v>2.3863555269585775E-2</v>
      </c>
      <c r="Q361" t="s">
        <v>166</v>
      </c>
    </row>
    <row r="362" spans="9:17" x14ac:dyDescent="0.45">
      <c r="I362" t="s">
        <v>206</v>
      </c>
      <c r="J362" t="s">
        <v>169</v>
      </c>
      <c r="K362">
        <v>6.1200936426353738E-3</v>
      </c>
      <c r="L362" t="s">
        <v>166</v>
      </c>
      <c r="N362" t="s">
        <v>249</v>
      </c>
      <c r="O362" t="s">
        <v>169</v>
      </c>
      <c r="P362">
        <v>5.1698912453454947E-2</v>
      </c>
      <c r="Q362" t="s">
        <v>166</v>
      </c>
    </row>
    <row r="363" spans="9:17" x14ac:dyDescent="0.45">
      <c r="I363" t="s">
        <v>206</v>
      </c>
      <c r="J363" t="s">
        <v>170</v>
      </c>
      <c r="K363">
        <v>0.16863075558926002</v>
      </c>
      <c r="L363" t="s">
        <v>166</v>
      </c>
      <c r="N363" t="s">
        <v>249</v>
      </c>
      <c r="O363" t="s">
        <v>170</v>
      </c>
      <c r="P363">
        <v>4.6136563796115235E-2</v>
      </c>
      <c r="Q363" t="s">
        <v>166</v>
      </c>
    </row>
    <row r="364" spans="9:17" x14ac:dyDescent="0.45">
      <c r="I364" t="s">
        <v>206</v>
      </c>
      <c r="J364" t="s">
        <v>171</v>
      </c>
      <c r="K364">
        <v>1.1215975853469035E-2</v>
      </c>
      <c r="L364" t="s">
        <v>166</v>
      </c>
      <c r="N364" t="s">
        <v>249</v>
      </c>
      <c r="O364" t="s">
        <v>171</v>
      </c>
      <c r="P364">
        <v>3.559788993370884E-2</v>
      </c>
      <c r="Q364" t="s">
        <v>166</v>
      </c>
    </row>
    <row r="365" spans="9:17" x14ac:dyDescent="0.45">
      <c r="I365" t="s">
        <v>206</v>
      </c>
      <c r="J365" t="s">
        <v>172</v>
      </c>
      <c r="K365">
        <v>4.2894043294498894E-3</v>
      </c>
      <c r="L365" t="s">
        <v>166</v>
      </c>
      <c r="N365" t="s">
        <v>249</v>
      </c>
      <c r="O365" t="s">
        <v>172</v>
      </c>
      <c r="P365">
        <v>9.9008453742135558E-2</v>
      </c>
      <c r="Q365" t="s">
        <v>166</v>
      </c>
    </row>
    <row r="366" spans="9:17" x14ac:dyDescent="0.45">
      <c r="I366" t="s">
        <v>206</v>
      </c>
      <c r="J366" t="s">
        <v>173</v>
      </c>
      <c r="K366">
        <v>0.27086936002628725</v>
      </c>
      <c r="L366" t="s">
        <v>166</v>
      </c>
      <c r="N366" t="s">
        <v>249</v>
      </c>
      <c r="O366" t="s">
        <v>173</v>
      </c>
      <c r="P366">
        <v>0.11307531830452357</v>
      </c>
      <c r="Q366" t="s">
        <v>166</v>
      </c>
    </row>
    <row r="367" spans="9:17" x14ac:dyDescent="0.45">
      <c r="I367" t="s">
        <v>206</v>
      </c>
      <c r="J367" t="s">
        <v>174</v>
      </c>
      <c r="K367">
        <v>2.2820367200507481E-3</v>
      </c>
      <c r="L367" t="s">
        <v>166</v>
      </c>
      <c r="N367" t="s">
        <v>249</v>
      </c>
      <c r="O367" t="s">
        <v>174</v>
      </c>
      <c r="P367">
        <v>7.3521231506091383E-2</v>
      </c>
      <c r="Q367" t="s">
        <v>166</v>
      </c>
    </row>
    <row r="368" spans="9:17" x14ac:dyDescent="0.45">
      <c r="I368" t="s">
        <v>206</v>
      </c>
      <c r="J368" t="s">
        <v>175</v>
      </c>
      <c r="K368">
        <v>2.3216100371606426E-2</v>
      </c>
      <c r="L368" t="s">
        <v>166</v>
      </c>
      <c r="N368" t="s">
        <v>249</v>
      </c>
      <c r="O368" t="s">
        <v>175</v>
      </c>
      <c r="P368">
        <v>0.15782002077789467</v>
      </c>
      <c r="Q368" t="s">
        <v>166</v>
      </c>
    </row>
    <row r="369" spans="9:17" x14ac:dyDescent="0.45">
      <c r="I369" t="s">
        <v>206</v>
      </c>
      <c r="J369" t="s">
        <v>176</v>
      </c>
      <c r="K369">
        <v>0.40498521756767109</v>
      </c>
      <c r="L369" t="s">
        <v>166</v>
      </c>
      <c r="N369" t="s">
        <v>249</v>
      </c>
      <c r="O369" t="s">
        <v>176</v>
      </c>
      <c r="P369">
        <v>0.19448747178083622</v>
      </c>
      <c r="Q369" t="s">
        <v>166</v>
      </c>
    </row>
    <row r="370" spans="9:17" x14ac:dyDescent="0.45">
      <c r="I370" t="s">
        <v>206</v>
      </c>
      <c r="J370" t="s">
        <v>177</v>
      </c>
      <c r="K370">
        <v>1.7610346606744546E-2</v>
      </c>
      <c r="L370" t="s">
        <v>166</v>
      </c>
      <c r="N370" t="s">
        <v>249</v>
      </c>
      <c r="O370" t="s">
        <v>177</v>
      </c>
      <c r="P370">
        <v>0.13587310557794982</v>
      </c>
      <c r="Q370" t="s">
        <v>166</v>
      </c>
    </row>
    <row r="371" spans="9:17" x14ac:dyDescent="0.45">
      <c r="I371" t="s">
        <v>207</v>
      </c>
      <c r="J371" t="s">
        <v>165</v>
      </c>
      <c r="K371">
        <v>6.5620189770297949E-3</v>
      </c>
      <c r="L371" t="s">
        <v>166</v>
      </c>
      <c r="N371" t="s">
        <v>250</v>
      </c>
      <c r="O371" t="s">
        <v>165</v>
      </c>
      <c r="P371">
        <v>3.3628703094789852E-2</v>
      </c>
      <c r="Q371" t="s">
        <v>166</v>
      </c>
    </row>
    <row r="372" spans="9:17" x14ac:dyDescent="0.45">
      <c r="I372" t="s">
        <v>207</v>
      </c>
      <c r="J372" t="s">
        <v>167</v>
      </c>
      <c r="K372">
        <v>8.3040912406734238E-2</v>
      </c>
      <c r="L372" t="s">
        <v>166</v>
      </c>
      <c r="N372" t="s">
        <v>250</v>
      </c>
      <c r="O372" t="s">
        <v>167</v>
      </c>
      <c r="P372">
        <v>2.2476403052010929E-2</v>
      </c>
      <c r="Q372" t="s">
        <v>166</v>
      </c>
    </row>
    <row r="373" spans="9:17" x14ac:dyDescent="0.45">
      <c r="I373" t="s">
        <v>207</v>
      </c>
      <c r="J373" t="s">
        <v>168</v>
      </c>
      <c r="K373">
        <v>7.5424009663386336E-3</v>
      </c>
      <c r="L373" t="s">
        <v>166</v>
      </c>
      <c r="N373" t="s">
        <v>250</v>
      </c>
      <c r="O373" t="s">
        <v>168</v>
      </c>
      <c r="P373">
        <v>2.1215492361605453E-2</v>
      </c>
      <c r="Q373" t="s">
        <v>166</v>
      </c>
    </row>
    <row r="374" spans="9:17" x14ac:dyDescent="0.45">
      <c r="I374" t="s">
        <v>207</v>
      </c>
      <c r="J374" t="s">
        <v>169</v>
      </c>
      <c r="K374">
        <v>7.9714467208244783E-3</v>
      </c>
      <c r="L374" t="s">
        <v>166</v>
      </c>
      <c r="N374" t="s">
        <v>250</v>
      </c>
      <c r="O374" t="s">
        <v>169</v>
      </c>
      <c r="P374">
        <v>6.5336626513400359E-2</v>
      </c>
      <c r="Q374" t="s">
        <v>166</v>
      </c>
    </row>
    <row r="375" spans="9:17" x14ac:dyDescent="0.45">
      <c r="I375" t="s">
        <v>207</v>
      </c>
      <c r="J375" t="s">
        <v>170</v>
      </c>
      <c r="K375">
        <v>0.17203271675736909</v>
      </c>
      <c r="L375" t="s">
        <v>166</v>
      </c>
      <c r="N375" t="s">
        <v>250</v>
      </c>
      <c r="O375" t="s">
        <v>170</v>
      </c>
      <c r="P375">
        <v>4.5954975703373258E-2</v>
      </c>
      <c r="Q375" t="s">
        <v>166</v>
      </c>
    </row>
    <row r="376" spans="9:17" x14ac:dyDescent="0.45">
      <c r="I376" t="s">
        <v>207</v>
      </c>
      <c r="J376" t="s">
        <v>171</v>
      </c>
      <c r="K376">
        <v>1.0982995118399619E-2</v>
      </c>
      <c r="L376" t="s">
        <v>166</v>
      </c>
      <c r="N376" t="s">
        <v>250</v>
      </c>
      <c r="O376" t="s">
        <v>171</v>
      </c>
      <c r="P376">
        <v>3.7631834157152835E-2</v>
      </c>
      <c r="Q376" t="s">
        <v>166</v>
      </c>
    </row>
    <row r="377" spans="9:17" x14ac:dyDescent="0.45">
      <c r="I377" t="s">
        <v>207</v>
      </c>
      <c r="J377" t="s">
        <v>172</v>
      </c>
      <c r="K377">
        <v>5.2311257481077447E-3</v>
      </c>
      <c r="L377" t="s">
        <v>166</v>
      </c>
      <c r="N377" t="s">
        <v>250</v>
      </c>
      <c r="O377" t="s">
        <v>172</v>
      </c>
      <c r="P377">
        <v>0.12705883548103364</v>
      </c>
      <c r="Q377" t="s">
        <v>166</v>
      </c>
    </row>
    <row r="378" spans="9:17" x14ac:dyDescent="0.45">
      <c r="I378" t="s">
        <v>207</v>
      </c>
      <c r="J378" t="s">
        <v>173</v>
      </c>
      <c r="K378">
        <v>0.26094307418926954</v>
      </c>
      <c r="L378" t="s">
        <v>166</v>
      </c>
      <c r="N378" t="s">
        <v>250</v>
      </c>
      <c r="O378" t="s">
        <v>173</v>
      </c>
      <c r="P378">
        <v>0.10020157885502184</v>
      </c>
      <c r="Q378" t="s">
        <v>166</v>
      </c>
    </row>
    <row r="379" spans="9:17" x14ac:dyDescent="0.45">
      <c r="I379" t="s">
        <v>207</v>
      </c>
      <c r="J379" t="s">
        <v>174</v>
      </c>
      <c r="K379">
        <v>1.7794929672131678E-3</v>
      </c>
      <c r="L379" t="s">
        <v>166</v>
      </c>
      <c r="N379" t="s">
        <v>250</v>
      </c>
      <c r="O379" t="s">
        <v>174</v>
      </c>
      <c r="P379">
        <v>8.1323375798156211E-2</v>
      </c>
      <c r="Q379" t="s">
        <v>166</v>
      </c>
    </row>
    <row r="380" spans="9:17" x14ac:dyDescent="0.45">
      <c r="I380" t="s">
        <v>207</v>
      </c>
      <c r="J380" t="s">
        <v>175</v>
      </c>
      <c r="K380">
        <v>2.7163672099795977E-2</v>
      </c>
      <c r="L380" t="s">
        <v>166</v>
      </c>
      <c r="N380" t="s">
        <v>250</v>
      </c>
      <c r="O380" t="s">
        <v>175</v>
      </c>
      <c r="P380">
        <v>0.17045616659578511</v>
      </c>
      <c r="Q380" t="s">
        <v>166</v>
      </c>
    </row>
    <row r="381" spans="9:17" x14ac:dyDescent="0.45">
      <c r="I381" t="s">
        <v>207</v>
      </c>
      <c r="J381" t="s">
        <v>176</v>
      </c>
      <c r="K381">
        <v>0.40031283028695452</v>
      </c>
      <c r="L381" t="s">
        <v>166</v>
      </c>
      <c r="N381" t="s">
        <v>250</v>
      </c>
      <c r="O381" t="s">
        <v>176</v>
      </c>
      <c r="P381">
        <v>0.16519643157217054</v>
      </c>
      <c r="Q381" t="s">
        <v>166</v>
      </c>
    </row>
    <row r="382" spans="9:17" x14ac:dyDescent="0.45">
      <c r="I382" t="s">
        <v>207</v>
      </c>
      <c r="J382" t="s">
        <v>177</v>
      </c>
      <c r="K382">
        <v>1.6437313761960677E-2</v>
      </c>
      <c r="L382" t="s">
        <v>166</v>
      </c>
      <c r="N382" t="s">
        <v>250</v>
      </c>
      <c r="O382" t="s">
        <v>177</v>
      </c>
      <c r="P382">
        <v>0.1295195768154998</v>
      </c>
      <c r="Q382" t="s">
        <v>166</v>
      </c>
    </row>
    <row r="383" spans="9:17" x14ac:dyDescent="0.45">
      <c r="I383" t="s">
        <v>208</v>
      </c>
      <c r="J383" t="s">
        <v>165</v>
      </c>
      <c r="K383">
        <v>6.7483715072179659E-3</v>
      </c>
      <c r="L383" t="s">
        <v>166</v>
      </c>
      <c r="N383" t="s">
        <v>251</v>
      </c>
      <c r="O383" t="s">
        <v>165</v>
      </c>
      <c r="P383">
        <v>3.3180160712233578E-2</v>
      </c>
      <c r="Q383" t="s">
        <v>166</v>
      </c>
    </row>
    <row r="384" spans="9:17" x14ac:dyDescent="0.45">
      <c r="I384" t="s">
        <v>208</v>
      </c>
      <c r="J384" t="s">
        <v>167</v>
      </c>
      <c r="K384">
        <v>8.6274247561235681E-2</v>
      </c>
      <c r="L384" t="s">
        <v>166</v>
      </c>
      <c r="N384" t="s">
        <v>251</v>
      </c>
      <c r="O384" t="s">
        <v>167</v>
      </c>
      <c r="P384">
        <v>1.9176365679695662E-2</v>
      </c>
      <c r="Q384" t="s">
        <v>166</v>
      </c>
    </row>
    <row r="385" spans="9:17" x14ac:dyDescent="0.45">
      <c r="I385" t="s">
        <v>208</v>
      </c>
      <c r="J385" t="s">
        <v>168</v>
      </c>
      <c r="K385">
        <v>7.0344202671405844E-3</v>
      </c>
      <c r="L385" t="s">
        <v>166</v>
      </c>
      <c r="N385" t="s">
        <v>251</v>
      </c>
      <c r="O385" t="s">
        <v>168</v>
      </c>
      <c r="P385">
        <v>2.0634116733452165E-2</v>
      </c>
      <c r="Q385" t="s">
        <v>166</v>
      </c>
    </row>
    <row r="386" spans="9:17" x14ac:dyDescent="0.45">
      <c r="I386" t="s">
        <v>208</v>
      </c>
      <c r="J386" t="s">
        <v>169</v>
      </c>
      <c r="K386">
        <v>7.5637546850535068E-3</v>
      </c>
      <c r="L386" t="s">
        <v>166</v>
      </c>
      <c r="N386" t="s">
        <v>251</v>
      </c>
      <c r="O386" t="s">
        <v>169</v>
      </c>
      <c r="P386">
        <v>7.1052422195224132E-2</v>
      </c>
      <c r="Q386" t="s">
        <v>166</v>
      </c>
    </row>
    <row r="387" spans="9:17" x14ac:dyDescent="0.45">
      <c r="I387" t="s">
        <v>208</v>
      </c>
      <c r="J387" t="s">
        <v>170</v>
      </c>
      <c r="K387">
        <v>0.16325176268284078</v>
      </c>
      <c r="L387" t="s">
        <v>166</v>
      </c>
      <c r="N387" t="s">
        <v>251</v>
      </c>
      <c r="O387" t="s">
        <v>170</v>
      </c>
      <c r="P387">
        <v>3.8315103256840566E-2</v>
      </c>
      <c r="Q387" t="s">
        <v>166</v>
      </c>
    </row>
    <row r="388" spans="9:17" x14ac:dyDescent="0.45">
      <c r="I388" t="s">
        <v>208</v>
      </c>
      <c r="J388" t="s">
        <v>171</v>
      </c>
      <c r="K388">
        <v>1.0067009001826572E-2</v>
      </c>
      <c r="L388" t="s">
        <v>166</v>
      </c>
      <c r="N388" t="s">
        <v>251</v>
      </c>
      <c r="O388" t="s">
        <v>171</v>
      </c>
      <c r="P388">
        <v>3.835148865124946E-2</v>
      </c>
      <c r="Q388" t="s">
        <v>166</v>
      </c>
    </row>
    <row r="389" spans="9:17" x14ac:dyDescent="0.45">
      <c r="I389" t="s">
        <v>208</v>
      </c>
      <c r="J389" t="s">
        <v>172</v>
      </c>
      <c r="K389">
        <v>2.8141323694599401E-3</v>
      </c>
      <c r="L389" t="s">
        <v>166</v>
      </c>
      <c r="N389" t="s">
        <v>251</v>
      </c>
      <c r="O389" t="s">
        <v>172</v>
      </c>
      <c r="P389">
        <v>0.14267622425258128</v>
      </c>
      <c r="Q389" t="s">
        <v>166</v>
      </c>
    </row>
    <row r="390" spans="9:17" x14ac:dyDescent="0.45">
      <c r="I390" t="s">
        <v>208</v>
      </c>
      <c r="J390" t="s">
        <v>173</v>
      </c>
      <c r="K390">
        <v>0.24409680285095472</v>
      </c>
      <c r="L390" t="s">
        <v>166</v>
      </c>
      <c r="N390" t="s">
        <v>251</v>
      </c>
      <c r="O390" t="s">
        <v>173</v>
      </c>
      <c r="P390">
        <v>8.3582746458394447E-2</v>
      </c>
      <c r="Q390" t="s">
        <v>166</v>
      </c>
    </row>
    <row r="391" spans="9:17" x14ac:dyDescent="0.45">
      <c r="I391" t="s">
        <v>208</v>
      </c>
      <c r="J391" t="s">
        <v>174</v>
      </c>
      <c r="K391">
        <v>2.155142545237093E-3</v>
      </c>
      <c r="L391" t="s">
        <v>166</v>
      </c>
      <c r="N391" t="s">
        <v>251</v>
      </c>
      <c r="O391" t="s">
        <v>174</v>
      </c>
      <c r="P391">
        <v>8.3443837127720258E-2</v>
      </c>
      <c r="Q391" t="s">
        <v>166</v>
      </c>
    </row>
    <row r="392" spans="9:17" x14ac:dyDescent="0.45">
      <c r="I392" t="s">
        <v>208</v>
      </c>
      <c r="J392" t="s">
        <v>175</v>
      </c>
      <c r="K392">
        <v>2.8826097819369668E-2</v>
      </c>
      <c r="L392" t="s">
        <v>166</v>
      </c>
      <c r="N392" t="s">
        <v>251</v>
      </c>
      <c r="O392" t="s">
        <v>175</v>
      </c>
      <c r="P392">
        <v>0.19603936319133661</v>
      </c>
      <c r="Q392" t="s">
        <v>166</v>
      </c>
    </row>
    <row r="393" spans="9:17" x14ac:dyDescent="0.45">
      <c r="I393" t="s">
        <v>208</v>
      </c>
      <c r="J393" t="s">
        <v>176</v>
      </c>
      <c r="K393">
        <v>0.42231573350948765</v>
      </c>
      <c r="L393" t="s">
        <v>166</v>
      </c>
      <c r="N393" t="s">
        <v>251</v>
      </c>
      <c r="O393" t="s">
        <v>176</v>
      </c>
      <c r="P393">
        <v>0.14246564897852743</v>
      </c>
      <c r="Q393" t="s">
        <v>166</v>
      </c>
    </row>
    <row r="394" spans="9:17" x14ac:dyDescent="0.45">
      <c r="I394" t="s">
        <v>208</v>
      </c>
      <c r="J394" t="s">
        <v>177</v>
      </c>
      <c r="K394">
        <v>1.8852525200180353E-2</v>
      </c>
      <c r="L394" t="s">
        <v>166</v>
      </c>
      <c r="N394" t="s">
        <v>251</v>
      </c>
      <c r="O394" t="s">
        <v>177</v>
      </c>
      <c r="P394">
        <v>0.13108252276274168</v>
      </c>
      <c r="Q394" t="s">
        <v>166</v>
      </c>
    </row>
    <row r="395" spans="9:17" x14ac:dyDescent="0.45">
      <c r="I395" t="s">
        <v>209</v>
      </c>
      <c r="J395" t="s">
        <v>165</v>
      </c>
      <c r="K395">
        <v>6.2129764184978616E-3</v>
      </c>
      <c r="L395" t="s">
        <v>166</v>
      </c>
      <c r="N395" t="s">
        <v>252</v>
      </c>
      <c r="O395" t="s">
        <v>165</v>
      </c>
      <c r="P395">
        <v>3.2645357500198958E-2</v>
      </c>
      <c r="Q395" t="s">
        <v>166</v>
      </c>
    </row>
    <row r="396" spans="9:17" x14ac:dyDescent="0.45">
      <c r="I396" t="s">
        <v>209</v>
      </c>
      <c r="J396" t="s">
        <v>167</v>
      </c>
      <c r="K396">
        <v>8.6952057460306667E-2</v>
      </c>
      <c r="L396" t="s">
        <v>166</v>
      </c>
      <c r="N396" t="s">
        <v>252</v>
      </c>
      <c r="O396" t="s">
        <v>167</v>
      </c>
      <c r="P396">
        <v>2.1777666853678334E-2</v>
      </c>
      <c r="Q396" t="s">
        <v>166</v>
      </c>
    </row>
    <row r="397" spans="9:17" x14ac:dyDescent="0.45">
      <c r="I397" t="s">
        <v>209</v>
      </c>
      <c r="J397" t="s">
        <v>168</v>
      </c>
      <c r="K397">
        <v>7.7562125651104465E-3</v>
      </c>
      <c r="L397" t="s">
        <v>166</v>
      </c>
      <c r="N397" t="s">
        <v>252</v>
      </c>
      <c r="O397" t="s">
        <v>168</v>
      </c>
      <c r="P397">
        <v>2.1664289126703692E-2</v>
      </c>
      <c r="Q397" t="s">
        <v>166</v>
      </c>
    </row>
    <row r="398" spans="9:17" x14ac:dyDescent="0.45">
      <c r="I398" t="s">
        <v>209</v>
      </c>
      <c r="J398" t="s">
        <v>169</v>
      </c>
      <c r="K398">
        <v>7.4057227469752724E-3</v>
      </c>
      <c r="L398" t="s">
        <v>166</v>
      </c>
      <c r="N398" t="s">
        <v>252</v>
      </c>
      <c r="O398" t="s">
        <v>169</v>
      </c>
      <c r="P398">
        <v>7.0927449059410105E-2</v>
      </c>
      <c r="Q398" t="s">
        <v>166</v>
      </c>
    </row>
    <row r="399" spans="9:17" x14ac:dyDescent="0.45">
      <c r="I399" t="s">
        <v>209</v>
      </c>
      <c r="J399" t="s">
        <v>170</v>
      </c>
      <c r="K399">
        <v>0.1566334185195333</v>
      </c>
      <c r="L399" t="s">
        <v>166</v>
      </c>
      <c r="N399" t="s">
        <v>252</v>
      </c>
      <c r="O399" t="s">
        <v>170</v>
      </c>
      <c r="P399">
        <v>5.1752549928907467E-2</v>
      </c>
      <c r="Q399" t="s">
        <v>166</v>
      </c>
    </row>
    <row r="400" spans="9:17" x14ac:dyDescent="0.45">
      <c r="I400" t="s">
        <v>209</v>
      </c>
      <c r="J400" t="s">
        <v>171</v>
      </c>
      <c r="K400">
        <v>1.0057718122082889E-2</v>
      </c>
      <c r="L400" t="s">
        <v>166</v>
      </c>
      <c r="N400" t="s">
        <v>252</v>
      </c>
      <c r="O400" t="s">
        <v>171</v>
      </c>
      <c r="P400">
        <v>3.7682772307881453E-2</v>
      </c>
      <c r="Q400" t="s">
        <v>166</v>
      </c>
    </row>
    <row r="401" spans="9:17" x14ac:dyDescent="0.45">
      <c r="I401" t="s">
        <v>209</v>
      </c>
      <c r="J401" t="s">
        <v>172</v>
      </c>
      <c r="K401">
        <v>2.2633195967008235E-3</v>
      </c>
      <c r="L401" t="s">
        <v>166</v>
      </c>
      <c r="N401" t="s">
        <v>252</v>
      </c>
      <c r="O401" t="s">
        <v>172</v>
      </c>
      <c r="P401">
        <v>0.14197898428115455</v>
      </c>
      <c r="Q401" t="s">
        <v>166</v>
      </c>
    </row>
    <row r="402" spans="9:17" x14ac:dyDescent="0.45">
      <c r="I402" t="s">
        <v>209</v>
      </c>
      <c r="J402" t="s">
        <v>173</v>
      </c>
      <c r="K402">
        <v>0.24911774782592935</v>
      </c>
      <c r="L402" t="s">
        <v>166</v>
      </c>
      <c r="N402" t="s">
        <v>252</v>
      </c>
      <c r="O402" t="s">
        <v>173</v>
      </c>
      <c r="P402">
        <v>0.10564716941643797</v>
      </c>
      <c r="Q402" t="s">
        <v>166</v>
      </c>
    </row>
    <row r="403" spans="9:17" x14ac:dyDescent="0.45">
      <c r="I403" t="s">
        <v>209</v>
      </c>
      <c r="J403" t="s">
        <v>174</v>
      </c>
      <c r="K403">
        <v>2.6970240817057014E-3</v>
      </c>
      <c r="L403" t="s">
        <v>166</v>
      </c>
      <c r="N403" t="s">
        <v>252</v>
      </c>
      <c r="O403" t="s">
        <v>174</v>
      </c>
      <c r="P403">
        <v>8.1275609019569178E-2</v>
      </c>
      <c r="Q403" t="s">
        <v>166</v>
      </c>
    </row>
    <row r="404" spans="9:17" x14ac:dyDescent="0.45">
      <c r="I404" t="s">
        <v>209</v>
      </c>
      <c r="J404" t="s">
        <v>175</v>
      </c>
      <c r="K404">
        <v>2.8461103167618594E-2</v>
      </c>
      <c r="L404" t="s">
        <v>166</v>
      </c>
      <c r="N404" t="s">
        <v>252</v>
      </c>
      <c r="O404" t="s">
        <v>175</v>
      </c>
      <c r="P404">
        <v>0.17677645646924742</v>
      </c>
      <c r="Q404" t="s">
        <v>166</v>
      </c>
    </row>
    <row r="405" spans="9:17" x14ac:dyDescent="0.45">
      <c r="I405" t="s">
        <v>209</v>
      </c>
      <c r="J405" t="s">
        <v>176</v>
      </c>
      <c r="K405">
        <v>0.41973318153857786</v>
      </c>
      <c r="L405" t="s">
        <v>166</v>
      </c>
      <c r="N405" t="s">
        <v>252</v>
      </c>
      <c r="O405" t="s">
        <v>176</v>
      </c>
      <c r="P405">
        <v>0.1364369630688515</v>
      </c>
      <c r="Q405" t="s">
        <v>166</v>
      </c>
    </row>
    <row r="406" spans="9:17" x14ac:dyDescent="0.45">
      <c r="I406" t="s">
        <v>209</v>
      </c>
      <c r="J406" t="s">
        <v>177</v>
      </c>
      <c r="K406">
        <v>2.2709517956960423E-2</v>
      </c>
      <c r="L406" t="s">
        <v>166</v>
      </c>
      <c r="N406" t="s">
        <v>252</v>
      </c>
      <c r="O406" t="s">
        <v>177</v>
      </c>
      <c r="P406">
        <v>0.12143473296795909</v>
      </c>
      <c r="Q406" t="s">
        <v>166</v>
      </c>
    </row>
    <row r="407" spans="9:17" x14ac:dyDescent="0.45">
      <c r="I407" t="s">
        <v>210</v>
      </c>
      <c r="J407" t="s">
        <v>165</v>
      </c>
      <c r="K407">
        <v>5.8681065927167876E-3</v>
      </c>
      <c r="L407" t="s">
        <v>166</v>
      </c>
      <c r="N407" t="s">
        <v>253</v>
      </c>
      <c r="O407" t="s">
        <v>165</v>
      </c>
      <c r="P407">
        <v>3.1247364423139898E-2</v>
      </c>
      <c r="Q407" t="s">
        <v>166</v>
      </c>
    </row>
    <row r="408" spans="9:17" x14ac:dyDescent="0.45">
      <c r="I408" t="s">
        <v>210</v>
      </c>
      <c r="J408" t="s">
        <v>167</v>
      </c>
      <c r="K408">
        <v>8.7620504839936914E-2</v>
      </c>
      <c r="L408" t="s">
        <v>166</v>
      </c>
      <c r="N408" t="s">
        <v>253</v>
      </c>
      <c r="O408" t="s">
        <v>167</v>
      </c>
      <c r="P408">
        <v>2.8830101719638627E-2</v>
      </c>
      <c r="Q408" t="s">
        <v>166</v>
      </c>
    </row>
    <row r="409" spans="9:17" x14ac:dyDescent="0.45">
      <c r="I409" t="s">
        <v>210</v>
      </c>
      <c r="J409" t="s">
        <v>168</v>
      </c>
      <c r="K409">
        <v>7.867156595389016E-3</v>
      </c>
      <c r="L409" t="s">
        <v>166</v>
      </c>
      <c r="N409" t="s">
        <v>253</v>
      </c>
      <c r="O409" t="s">
        <v>168</v>
      </c>
      <c r="P409">
        <v>2.2269072714177315E-2</v>
      </c>
      <c r="Q409" t="s">
        <v>166</v>
      </c>
    </row>
    <row r="410" spans="9:17" x14ac:dyDescent="0.45">
      <c r="I410" t="s">
        <v>210</v>
      </c>
      <c r="J410" t="s">
        <v>169</v>
      </c>
      <c r="K410">
        <v>6.3269333768126625E-3</v>
      </c>
      <c r="L410" t="s">
        <v>166</v>
      </c>
      <c r="N410" t="s">
        <v>253</v>
      </c>
      <c r="O410" t="s">
        <v>169</v>
      </c>
      <c r="P410">
        <v>6.420094075768816E-2</v>
      </c>
      <c r="Q410" t="s">
        <v>166</v>
      </c>
    </row>
    <row r="411" spans="9:17" x14ac:dyDescent="0.45">
      <c r="I411" t="s">
        <v>210</v>
      </c>
      <c r="J411" t="s">
        <v>170</v>
      </c>
      <c r="K411">
        <v>0.15571073932039348</v>
      </c>
      <c r="L411" t="s">
        <v>166</v>
      </c>
      <c r="N411" t="s">
        <v>253</v>
      </c>
      <c r="O411" t="s">
        <v>170</v>
      </c>
      <c r="P411">
        <v>5.8822838129595198E-2</v>
      </c>
      <c r="Q411" t="s">
        <v>166</v>
      </c>
    </row>
    <row r="412" spans="9:17" x14ac:dyDescent="0.45">
      <c r="I412" t="s">
        <v>210</v>
      </c>
      <c r="J412" t="s">
        <v>171</v>
      </c>
      <c r="K412">
        <v>1.2394320931831439E-2</v>
      </c>
      <c r="L412" t="s">
        <v>166</v>
      </c>
      <c r="N412" t="s">
        <v>253</v>
      </c>
      <c r="O412" t="s">
        <v>171</v>
      </c>
      <c r="P412">
        <v>3.7062279081465511E-2</v>
      </c>
      <c r="Q412" t="s">
        <v>166</v>
      </c>
    </row>
    <row r="413" spans="9:17" x14ac:dyDescent="0.45">
      <c r="I413" t="s">
        <v>210</v>
      </c>
      <c r="J413" t="s">
        <v>172</v>
      </c>
      <c r="K413">
        <v>1.0667566590371015E-3</v>
      </c>
      <c r="L413" t="s">
        <v>166</v>
      </c>
      <c r="N413" t="s">
        <v>253</v>
      </c>
      <c r="O413" t="s">
        <v>172</v>
      </c>
      <c r="P413">
        <v>0.12580243926702001</v>
      </c>
      <c r="Q413" t="s">
        <v>166</v>
      </c>
    </row>
    <row r="414" spans="9:17" x14ac:dyDescent="0.45">
      <c r="I414" t="s">
        <v>210</v>
      </c>
      <c r="J414" t="s">
        <v>173</v>
      </c>
      <c r="K414">
        <v>0.236520676631476</v>
      </c>
      <c r="L414" t="s">
        <v>166</v>
      </c>
      <c r="N414" t="s">
        <v>253</v>
      </c>
      <c r="O414" t="s">
        <v>173</v>
      </c>
      <c r="P414">
        <v>0.12982859489723977</v>
      </c>
      <c r="Q414" t="s">
        <v>166</v>
      </c>
    </row>
    <row r="415" spans="9:17" x14ac:dyDescent="0.45">
      <c r="I415" t="s">
        <v>210</v>
      </c>
      <c r="J415" t="s">
        <v>174</v>
      </c>
      <c r="K415">
        <v>2.6913884581551088E-3</v>
      </c>
      <c r="L415" t="s">
        <v>166</v>
      </c>
      <c r="N415" t="s">
        <v>253</v>
      </c>
      <c r="O415" t="s">
        <v>174</v>
      </c>
      <c r="P415">
        <v>8.2101493069692014E-2</v>
      </c>
      <c r="Q415" t="s">
        <v>166</v>
      </c>
    </row>
    <row r="416" spans="9:17" x14ac:dyDescent="0.45">
      <c r="I416" t="s">
        <v>210</v>
      </c>
      <c r="J416" t="s">
        <v>175</v>
      </c>
      <c r="K416">
        <v>2.7015197643142683E-2</v>
      </c>
      <c r="L416" t="s">
        <v>166</v>
      </c>
      <c r="N416" t="s">
        <v>253</v>
      </c>
      <c r="O416" t="s">
        <v>175</v>
      </c>
      <c r="P416">
        <v>0.13832592589678208</v>
      </c>
      <c r="Q416" t="s">
        <v>166</v>
      </c>
    </row>
    <row r="417" spans="9:17" x14ac:dyDescent="0.45">
      <c r="I417" t="s">
        <v>210</v>
      </c>
      <c r="J417" t="s">
        <v>176</v>
      </c>
      <c r="K417">
        <v>0.43149884860732329</v>
      </c>
      <c r="L417" t="s">
        <v>166</v>
      </c>
      <c r="N417" t="s">
        <v>253</v>
      </c>
      <c r="O417" t="s">
        <v>176</v>
      </c>
      <c r="P417">
        <v>0.16617897069600149</v>
      </c>
      <c r="Q417" t="s">
        <v>166</v>
      </c>
    </row>
    <row r="418" spans="9:17" x14ac:dyDescent="0.45">
      <c r="I418" t="s">
        <v>210</v>
      </c>
      <c r="J418" t="s">
        <v>177</v>
      </c>
      <c r="K418">
        <v>2.5419370343786538E-2</v>
      </c>
      <c r="L418" t="s">
        <v>166</v>
      </c>
      <c r="N418" t="s">
        <v>253</v>
      </c>
      <c r="O418" t="s">
        <v>177</v>
      </c>
      <c r="P418">
        <v>0.11532997934756446</v>
      </c>
      <c r="Q418" t="s">
        <v>166</v>
      </c>
    </row>
    <row r="419" spans="9:17" x14ac:dyDescent="0.45">
      <c r="I419" t="s">
        <v>211</v>
      </c>
      <c r="J419" t="s">
        <v>165</v>
      </c>
      <c r="K419">
        <v>6.4815687144408191E-3</v>
      </c>
      <c r="L419" t="s">
        <v>166</v>
      </c>
      <c r="N419" t="s">
        <v>254</v>
      </c>
      <c r="O419" t="s">
        <v>165</v>
      </c>
      <c r="P419">
        <v>3.1739996061401272E-2</v>
      </c>
      <c r="Q419" t="s">
        <v>166</v>
      </c>
    </row>
    <row r="420" spans="9:17" x14ac:dyDescent="0.45">
      <c r="I420" t="s">
        <v>211</v>
      </c>
      <c r="J420" t="s">
        <v>167</v>
      </c>
      <c r="K420">
        <v>9.358441957559388E-2</v>
      </c>
      <c r="L420" t="s">
        <v>166</v>
      </c>
      <c r="N420" t="s">
        <v>254</v>
      </c>
      <c r="O420" t="s">
        <v>167</v>
      </c>
      <c r="P420">
        <v>4.7670234882985309E-2</v>
      </c>
      <c r="Q420" t="s">
        <v>166</v>
      </c>
    </row>
    <row r="421" spans="9:17" x14ac:dyDescent="0.45">
      <c r="I421" t="s">
        <v>211</v>
      </c>
      <c r="J421" t="s">
        <v>168</v>
      </c>
      <c r="K421">
        <v>1.0854261656697591E-2</v>
      </c>
      <c r="L421" t="s">
        <v>166</v>
      </c>
      <c r="N421" t="s">
        <v>254</v>
      </c>
      <c r="O421" t="s">
        <v>168</v>
      </c>
      <c r="P421">
        <v>3.4587488162061926E-2</v>
      </c>
      <c r="Q421" t="s">
        <v>166</v>
      </c>
    </row>
    <row r="422" spans="9:17" x14ac:dyDescent="0.45">
      <c r="I422" t="s">
        <v>211</v>
      </c>
      <c r="J422" t="s">
        <v>169</v>
      </c>
      <c r="K422">
        <v>7.6167033681043697E-3</v>
      </c>
      <c r="L422" t="s">
        <v>166</v>
      </c>
      <c r="N422" t="s">
        <v>254</v>
      </c>
      <c r="O422" t="s">
        <v>169</v>
      </c>
      <c r="P422">
        <v>5.2117245533365157E-2</v>
      </c>
      <c r="Q422" t="s">
        <v>166</v>
      </c>
    </row>
    <row r="423" spans="9:17" x14ac:dyDescent="0.45">
      <c r="I423" t="s">
        <v>211</v>
      </c>
      <c r="J423" t="s">
        <v>170</v>
      </c>
      <c r="K423">
        <v>0.1569543087439004</v>
      </c>
      <c r="L423" t="s">
        <v>166</v>
      </c>
      <c r="N423" t="s">
        <v>254</v>
      </c>
      <c r="O423" t="s">
        <v>170</v>
      </c>
      <c r="P423">
        <v>7.1550318013419087E-2</v>
      </c>
      <c r="Q423" t="s">
        <v>166</v>
      </c>
    </row>
    <row r="424" spans="9:17" x14ac:dyDescent="0.45">
      <c r="I424" t="s">
        <v>211</v>
      </c>
      <c r="J424" t="s">
        <v>171</v>
      </c>
      <c r="K424">
        <v>1.4872049076939998E-2</v>
      </c>
      <c r="L424" t="s">
        <v>166</v>
      </c>
      <c r="N424" t="s">
        <v>254</v>
      </c>
      <c r="O424" t="s">
        <v>171</v>
      </c>
      <c r="P424">
        <v>5.1729200391529721E-2</v>
      </c>
      <c r="Q424" t="s">
        <v>166</v>
      </c>
    </row>
    <row r="425" spans="9:17" x14ac:dyDescent="0.45">
      <c r="I425" t="s">
        <v>211</v>
      </c>
      <c r="J425" t="s">
        <v>172</v>
      </c>
      <c r="K425">
        <v>1.0865625846155623E-4</v>
      </c>
      <c r="L425" t="s">
        <v>166</v>
      </c>
      <c r="N425" t="s">
        <v>254</v>
      </c>
      <c r="O425" t="s">
        <v>172</v>
      </c>
      <c r="P425">
        <v>8.6733581908855106E-2</v>
      </c>
      <c r="Q425" t="s">
        <v>166</v>
      </c>
    </row>
    <row r="426" spans="9:17" x14ac:dyDescent="0.45">
      <c r="I426" t="s">
        <v>211</v>
      </c>
      <c r="J426" t="s">
        <v>173</v>
      </c>
      <c r="K426">
        <v>0.22474966776718999</v>
      </c>
      <c r="L426" t="s">
        <v>166</v>
      </c>
      <c r="N426" t="s">
        <v>254</v>
      </c>
      <c r="O426" t="s">
        <v>173</v>
      </c>
      <c r="P426">
        <v>0.10816485384014307</v>
      </c>
      <c r="Q426" t="s">
        <v>166</v>
      </c>
    </row>
    <row r="427" spans="9:17" x14ac:dyDescent="0.45">
      <c r="I427" t="s">
        <v>211</v>
      </c>
      <c r="J427" t="s">
        <v>174</v>
      </c>
      <c r="K427">
        <v>3.7807224608850053E-3</v>
      </c>
      <c r="L427" t="s">
        <v>166</v>
      </c>
      <c r="N427" t="s">
        <v>254</v>
      </c>
      <c r="O427" t="s">
        <v>174</v>
      </c>
      <c r="P427">
        <v>7.7319013865413358E-2</v>
      </c>
      <c r="Q427" t="s">
        <v>166</v>
      </c>
    </row>
    <row r="428" spans="9:17" x14ac:dyDescent="0.45">
      <c r="I428" t="s">
        <v>211</v>
      </c>
      <c r="J428" t="s">
        <v>175</v>
      </c>
      <c r="K428">
        <v>2.6808578511423979E-2</v>
      </c>
      <c r="L428" t="s">
        <v>166</v>
      </c>
      <c r="N428" t="s">
        <v>254</v>
      </c>
      <c r="O428" t="s">
        <v>175</v>
      </c>
      <c r="P428">
        <v>0.12865418416698199</v>
      </c>
      <c r="Q428" t="s">
        <v>166</v>
      </c>
    </row>
    <row r="429" spans="9:17" x14ac:dyDescent="0.45">
      <c r="I429" t="s">
        <v>211</v>
      </c>
      <c r="J429" t="s">
        <v>176</v>
      </c>
      <c r="K429">
        <v>0.42247220218958026</v>
      </c>
      <c r="L429" t="s">
        <v>166</v>
      </c>
      <c r="N429" t="s">
        <v>254</v>
      </c>
      <c r="O429" t="s">
        <v>176</v>
      </c>
      <c r="P429">
        <v>0.18594346173446341</v>
      </c>
      <c r="Q429" t="s">
        <v>166</v>
      </c>
    </row>
    <row r="430" spans="9:17" x14ac:dyDescent="0.45">
      <c r="I430" t="s">
        <v>211</v>
      </c>
      <c r="J430" t="s">
        <v>177</v>
      </c>
      <c r="K430">
        <v>3.1716861676782518E-2</v>
      </c>
      <c r="L430" t="s">
        <v>166</v>
      </c>
      <c r="N430" t="s">
        <v>254</v>
      </c>
      <c r="O430" t="s">
        <v>177</v>
      </c>
      <c r="P430">
        <v>0.12379042143937975</v>
      </c>
      <c r="Q430" t="s">
        <v>166</v>
      </c>
    </row>
    <row r="431" spans="9:17" x14ac:dyDescent="0.45">
      <c r="I431" t="s">
        <v>212</v>
      </c>
      <c r="J431" t="s">
        <v>165</v>
      </c>
      <c r="K431">
        <v>6.1617512986915004E-3</v>
      </c>
      <c r="L431" t="s">
        <v>166</v>
      </c>
      <c r="N431" t="s">
        <v>255</v>
      </c>
      <c r="O431" t="s">
        <v>165</v>
      </c>
      <c r="P431">
        <v>2.9308689074617162E-2</v>
      </c>
      <c r="Q431" t="s">
        <v>166</v>
      </c>
    </row>
    <row r="432" spans="9:17" x14ac:dyDescent="0.45">
      <c r="I432" t="s">
        <v>212</v>
      </c>
      <c r="J432" t="s">
        <v>167</v>
      </c>
      <c r="K432">
        <v>8.952396064242997E-2</v>
      </c>
      <c r="L432" t="s">
        <v>166</v>
      </c>
      <c r="N432" t="s">
        <v>255</v>
      </c>
      <c r="O432" t="s">
        <v>167</v>
      </c>
      <c r="P432">
        <v>2.5865224423726227E-2</v>
      </c>
      <c r="Q432" t="s">
        <v>166</v>
      </c>
    </row>
    <row r="433" spans="9:17" x14ac:dyDescent="0.45">
      <c r="I433" t="s">
        <v>212</v>
      </c>
      <c r="J433" t="s">
        <v>168</v>
      </c>
      <c r="K433">
        <v>1.0250765436030533E-2</v>
      </c>
      <c r="L433" t="s">
        <v>166</v>
      </c>
      <c r="N433" t="s">
        <v>255</v>
      </c>
      <c r="O433" t="s">
        <v>168</v>
      </c>
      <c r="P433">
        <v>4.168510959260488E-2</v>
      </c>
      <c r="Q433" t="s">
        <v>166</v>
      </c>
    </row>
    <row r="434" spans="9:17" x14ac:dyDescent="0.45">
      <c r="I434" t="s">
        <v>212</v>
      </c>
      <c r="J434" t="s">
        <v>169</v>
      </c>
      <c r="K434">
        <v>7.5673598655197644E-3</v>
      </c>
      <c r="L434" t="s">
        <v>166</v>
      </c>
      <c r="N434" t="s">
        <v>255</v>
      </c>
      <c r="O434" t="s">
        <v>169</v>
      </c>
      <c r="P434">
        <v>4.6925206264121493E-2</v>
      </c>
      <c r="Q434" t="s">
        <v>166</v>
      </c>
    </row>
    <row r="435" spans="9:17" x14ac:dyDescent="0.45">
      <c r="I435" t="s">
        <v>212</v>
      </c>
      <c r="J435" t="s">
        <v>170</v>
      </c>
      <c r="K435">
        <v>0.15977054809125163</v>
      </c>
      <c r="L435" t="s">
        <v>166</v>
      </c>
      <c r="N435" t="s">
        <v>255</v>
      </c>
      <c r="O435" t="s">
        <v>170</v>
      </c>
      <c r="P435">
        <v>4.3354998584174187E-2</v>
      </c>
      <c r="Q435" t="s">
        <v>166</v>
      </c>
    </row>
    <row r="436" spans="9:17" x14ac:dyDescent="0.45">
      <c r="I436" t="s">
        <v>212</v>
      </c>
      <c r="J436" t="s">
        <v>171</v>
      </c>
      <c r="K436">
        <v>1.5815950141133239E-2</v>
      </c>
      <c r="L436" t="s">
        <v>166</v>
      </c>
      <c r="N436" t="s">
        <v>255</v>
      </c>
      <c r="O436" t="s">
        <v>171</v>
      </c>
      <c r="P436">
        <v>6.114495138724154E-2</v>
      </c>
      <c r="Q436" t="s">
        <v>166</v>
      </c>
    </row>
    <row r="437" spans="9:17" x14ac:dyDescent="0.45">
      <c r="I437" t="s">
        <v>212</v>
      </c>
      <c r="J437" t="s">
        <v>172</v>
      </c>
      <c r="K437">
        <v>8.0525275294441559E-5</v>
      </c>
      <c r="L437" t="s">
        <v>166</v>
      </c>
      <c r="N437" t="s">
        <v>255</v>
      </c>
      <c r="O437" t="s">
        <v>172</v>
      </c>
      <c r="P437">
        <v>0.11082294688486612</v>
      </c>
      <c r="Q437" t="s">
        <v>166</v>
      </c>
    </row>
    <row r="438" spans="9:17" x14ac:dyDescent="0.45">
      <c r="I438" t="s">
        <v>212</v>
      </c>
      <c r="J438" t="s">
        <v>173</v>
      </c>
      <c r="K438">
        <v>0.21973343523663216</v>
      </c>
      <c r="L438" t="s">
        <v>166</v>
      </c>
      <c r="N438" t="s">
        <v>255</v>
      </c>
      <c r="O438" t="s">
        <v>173</v>
      </c>
      <c r="P438">
        <v>0.13425149741031825</v>
      </c>
      <c r="Q438" t="s">
        <v>166</v>
      </c>
    </row>
    <row r="439" spans="9:17" x14ac:dyDescent="0.45">
      <c r="I439" t="s">
        <v>212</v>
      </c>
      <c r="J439" t="s">
        <v>174</v>
      </c>
      <c r="K439">
        <v>3.1114927826401493E-3</v>
      </c>
      <c r="L439" t="s">
        <v>166</v>
      </c>
      <c r="N439" t="s">
        <v>255</v>
      </c>
      <c r="O439" t="s">
        <v>174</v>
      </c>
      <c r="P439">
        <v>8.6576713729558427E-2</v>
      </c>
      <c r="Q439" t="s">
        <v>166</v>
      </c>
    </row>
    <row r="440" spans="9:17" x14ac:dyDescent="0.45">
      <c r="I440" t="s">
        <v>212</v>
      </c>
      <c r="J440" t="s">
        <v>175</v>
      </c>
      <c r="K440">
        <v>2.7127574407847237E-2</v>
      </c>
      <c r="L440" t="s">
        <v>166</v>
      </c>
      <c r="N440" t="s">
        <v>255</v>
      </c>
      <c r="O440" t="s">
        <v>175</v>
      </c>
      <c r="P440">
        <v>0.1238467316610696</v>
      </c>
      <c r="Q440" t="s">
        <v>166</v>
      </c>
    </row>
    <row r="441" spans="9:17" x14ac:dyDescent="0.45">
      <c r="I441" t="s">
        <v>212</v>
      </c>
      <c r="J441" t="s">
        <v>176</v>
      </c>
      <c r="K441">
        <v>0.4285774204954913</v>
      </c>
      <c r="L441" t="s">
        <v>166</v>
      </c>
      <c r="N441" t="s">
        <v>255</v>
      </c>
      <c r="O441" t="s">
        <v>176</v>
      </c>
      <c r="P441">
        <v>0.15063530824414986</v>
      </c>
      <c r="Q441" t="s">
        <v>166</v>
      </c>
    </row>
    <row r="442" spans="9:17" x14ac:dyDescent="0.45">
      <c r="I442" t="s">
        <v>212</v>
      </c>
      <c r="J442" t="s">
        <v>177</v>
      </c>
      <c r="K442">
        <v>3.2279216327037445E-2</v>
      </c>
      <c r="L442" t="s">
        <v>166</v>
      </c>
      <c r="N442" t="s">
        <v>255</v>
      </c>
      <c r="O442" t="s">
        <v>177</v>
      </c>
      <c r="P442">
        <v>0.14558262274355108</v>
      </c>
      <c r="Q442" t="s">
        <v>166</v>
      </c>
    </row>
    <row r="443" spans="9:17" x14ac:dyDescent="0.45">
      <c r="I443" t="s">
        <v>213</v>
      </c>
      <c r="J443" t="s">
        <v>165</v>
      </c>
      <c r="K443">
        <v>4.4671578267032191E-3</v>
      </c>
      <c r="L443" t="s">
        <v>166</v>
      </c>
      <c r="N443" t="s">
        <v>256</v>
      </c>
      <c r="O443" t="s">
        <v>165</v>
      </c>
      <c r="P443">
        <v>1.4767212983905969E-2</v>
      </c>
      <c r="Q443" t="s">
        <v>166</v>
      </c>
    </row>
    <row r="444" spans="9:17" x14ac:dyDescent="0.45">
      <c r="I444" t="s">
        <v>213</v>
      </c>
      <c r="J444" t="s">
        <v>167</v>
      </c>
      <c r="K444">
        <v>8.0646228204508119E-2</v>
      </c>
      <c r="L444" t="s">
        <v>166</v>
      </c>
      <c r="N444" t="s">
        <v>256</v>
      </c>
      <c r="O444" t="s">
        <v>167</v>
      </c>
      <c r="P444">
        <v>4.5130912336220685E-2</v>
      </c>
      <c r="Q444" t="s">
        <v>166</v>
      </c>
    </row>
    <row r="445" spans="9:17" x14ac:dyDescent="0.45">
      <c r="I445" t="s">
        <v>213</v>
      </c>
      <c r="J445" t="s">
        <v>168</v>
      </c>
      <c r="K445">
        <v>8.6690462028691691E-3</v>
      </c>
      <c r="L445" t="s">
        <v>166</v>
      </c>
      <c r="N445" t="s">
        <v>256</v>
      </c>
      <c r="O445" t="s">
        <v>168</v>
      </c>
      <c r="P445">
        <v>3.0358342433062346E-2</v>
      </c>
      <c r="Q445" t="s">
        <v>166</v>
      </c>
    </row>
    <row r="446" spans="9:17" x14ac:dyDescent="0.45">
      <c r="I446" t="s">
        <v>213</v>
      </c>
      <c r="J446" t="s">
        <v>169</v>
      </c>
      <c r="K446">
        <v>9.2744730562385504E-3</v>
      </c>
      <c r="L446" t="s">
        <v>166</v>
      </c>
      <c r="N446" t="s">
        <v>256</v>
      </c>
      <c r="O446" t="s">
        <v>169</v>
      </c>
      <c r="P446">
        <v>2.9945827527573233E-2</v>
      </c>
      <c r="Q446" t="s">
        <v>166</v>
      </c>
    </row>
    <row r="447" spans="9:17" x14ac:dyDescent="0.45">
      <c r="I447" t="s">
        <v>213</v>
      </c>
      <c r="J447" t="s">
        <v>170</v>
      </c>
      <c r="K447">
        <v>0.16240037394935036</v>
      </c>
      <c r="L447" t="s">
        <v>166</v>
      </c>
      <c r="N447" t="s">
        <v>256</v>
      </c>
      <c r="O447" t="s">
        <v>170</v>
      </c>
      <c r="P447">
        <v>6.8445016643585002E-2</v>
      </c>
      <c r="Q447" t="s">
        <v>166</v>
      </c>
    </row>
    <row r="448" spans="9:17" x14ac:dyDescent="0.45">
      <c r="I448" t="s">
        <v>213</v>
      </c>
      <c r="J448" t="s">
        <v>171</v>
      </c>
      <c r="K448">
        <v>1.4729701581079915E-2</v>
      </c>
      <c r="L448" t="s">
        <v>166</v>
      </c>
      <c r="N448" t="s">
        <v>256</v>
      </c>
      <c r="O448" t="s">
        <v>171</v>
      </c>
      <c r="P448">
        <v>4.5766411206085204E-2</v>
      </c>
      <c r="Q448" t="s">
        <v>166</v>
      </c>
    </row>
    <row r="449" spans="9:17" x14ac:dyDescent="0.45">
      <c r="I449" t="s">
        <v>213</v>
      </c>
      <c r="J449" t="s">
        <v>172</v>
      </c>
      <c r="K449">
        <v>1.5492551565398482E-3</v>
      </c>
      <c r="L449" t="s">
        <v>166</v>
      </c>
      <c r="N449" t="s">
        <v>256</v>
      </c>
      <c r="O449" t="s">
        <v>172</v>
      </c>
      <c r="P449">
        <v>0.11244512369441455</v>
      </c>
      <c r="Q449" t="s">
        <v>166</v>
      </c>
    </row>
    <row r="450" spans="9:17" x14ac:dyDescent="0.45">
      <c r="I450" t="s">
        <v>213</v>
      </c>
      <c r="J450" t="s">
        <v>173</v>
      </c>
      <c r="K450">
        <v>0.25626469804743496</v>
      </c>
      <c r="L450" t="s">
        <v>166</v>
      </c>
      <c r="N450" t="s">
        <v>256</v>
      </c>
      <c r="O450" t="s">
        <v>173</v>
      </c>
      <c r="P450">
        <v>0.15100362349103069</v>
      </c>
      <c r="Q450" t="s">
        <v>166</v>
      </c>
    </row>
    <row r="451" spans="9:17" x14ac:dyDescent="0.45">
      <c r="I451" t="s">
        <v>213</v>
      </c>
      <c r="J451" t="s">
        <v>174</v>
      </c>
      <c r="K451">
        <v>8.9359810901078907E-3</v>
      </c>
      <c r="L451" t="s">
        <v>166</v>
      </c>
      <c r="N451" t="s">
        <v>256</v>
      </c>
      <c r="O451" t="s">
        <v>174</v>
      </c>
      <c r="P451">
        <v>7.8034304400622617E-2</v>
      </c>
      <c r="Q451" t="s">
        <v>166</v>
      </c>
    </row>
    <row r="452" spans="9:17" x14ac:dyDescent="0.45">
      <c r="I452" t="s">
        <v>213</v>
      </c>
      <c r="J452" t="s">
        <v>175</v>
      </c>
      <c r="K452">
        <v>2.3579828830017253E-2</v>
      </c>
      <c r="L452" t="s">
        <v>166</v>
      </c>
      <c r="N452" t="s">
        <v>256</v>
      </c>
      <c r="O452" t="s">
        <v>175</v>
      </c>
      <c r="P452">
        <v>0.10278764502864596</v>
      </c>
      <c r="Q452" t="s">
        <v>166</v>
      </c>
    </row>
    <row r="453" spans="9:17" x14ac:dyDescent="0.45">
      <c r="I453" t="s">
        <v>213</v>
      </c>
      <c r="J453" t="s">
        <v>176</v>
      </c>
      <c r="K453">
        <v>0.405416067916194</v>
      </c>
      <c r="L453" t="s">
        <v>166</v>
      </c>
      <c r="N453" t="s">
        <v>256</v>
      </c>
      <c r="O453" t="s">
        <v>176</v>
      </c>
      <c r="P453">
        <v>0.21151827075430601</v>
      </c>
      <c r="Q453" t="s">
        <v>166</v>
      </c>
    </row>
    <row r="454" spans="9:17" x14ac:dyDescent="0.45">
      <c r="I454" t="s">
        <v>213</v>
      </c>
      <c r="J454" t="s">
        <v>177</v>
      </c>
      <c r="K454">
        <v>2.4067188138958709E-2</v>
      </c>
      <c r="L454" t="s">
        <v>166</v>
      </c>
      <c r="N454" t="s">
        <v>256</v>
      </c>
      <c r="O454" t="s">
        <v>177</v>
      </c>
      <c r="P454">
        <v>0.10979730950054618</v>
      </c>
      <c r="Q454" t="s">
        <v>166</v>
      </c>
    </row>
    <row r="455" spans="9:17" x14ac:dyDescent="0.45">
      <c r="I455" t="s">
        <v>214</v>
      </c>
      <c r="J455" t="s">
        <v>165</v>
      </c>
      <c r="K455">
        <v>4.874902776479755E-3</v>
      </c>
      <c r="L455" t="s">
        <v>166</v>
      </c>
      <c r="N455" t="s">
        <v>257</v>
      </c>
      <c r="O455" t="s">
        <v>165</v>
      </c>
      <c r="P455">
        <v>1.1641448630068389E-2</v>
      </c>
      <c r="Q455" t="s">
        <v>166</v>
      </c>
    </row>
    <row r="456" spans="9:17" x14ac:dyDescent="0.45">
      <c r="I456" t="s">
        <v>214</v>
      </c>
      <c r="J456" t="s">
        <v>167</v>
      </c>
      <c r="K456">
        <v>8.4912185496846537E-2</v>
      </c>
      <c r="L456" t="s">
        <v>166</v>
      </c>
      <c r="N456" t="s">
        <v>257</v>
      </c>
      <c r="O456" t="s">
        <v>167</v>
      </c>
      <c r="P456">
        <v>5.2179113965772218E-2</v>
      </c>
      <c r="Q456" t="s">
        <v>166</v>
      </c>
    </row>
    <row r="457" spans="9:17" x14ac:dyDescent="0.45">
      <c r="I457" t="s">
        <v>214</v>
      </c>
      <c r="J457" t="s">
        <v>168</v>
      </c>
      <c r="K457">
        <v>9.5799578345578222E-3</v>
      </c>
      <c r="L457" t="s">
        <v>166</v>
      </c>
      <c r="N457" t="s">
        <v>257</v>
      </c>
      <c r="O457" t="s">
        <v>168</v>
      </c>
      <c r="P457">
        <v>3.3785658455957129E-2</v>
      </c>
      <c r="Q457" t="s">
        <v>166</v>
      </c>
    </row>
    <row r="458" spans="9:17" x14ac:dyDescent="0.45">
      <c r="I458" t="s">
        <v>214</v>
      </c>
      <c r="J458" t="s">
        <v>169</v>
      </c>
      <c r="K458">
        <v>8.5854731024691024E-3</v>
      </c>
      <c r="L458" t="s">
        <v>166</v>
      </c>
      <c r="N458" t="s">
        <v>257</v>
      </c>
      <c r="O458" t="s">
        <v>169</v>
      </c>
      <c r="P458">
        <v>2.0860374430740378E-2</v>
      </c>
      <c r="Q458" t="s">
        <v>166</v>
      </c>
    </row>
    <row r="459" spans="9:17" x14ac:dyDescent="0.45">
      <c r="I459" t="s">
        <v>214</v>
      </c>
      <c r="J459" t="s">
        <v>170</v>
      </c>
      <c r="K459">
        <v>0.16019925472675045</v>
      </c>
      <c r="L459" t="s">
        <v>166</v>
      </c>
      <c r="N459" t="s">
        <v>257</v>
      </c>
      <c r="O459" t="s">
        <v>170</v>
      </c>
      <c r="P459">
        <v>7.1184094210509904E-2</v>
      </c>
      <c r="Q459" t="s">
        <v>166</v>
      </c>
    </row>
    <row r="460" spans="9:17" x14ac:dyDescent="0.45">
      <c r="I460" t="s">
        <v>214</v>
      </c>
      <c r="J460" t="s">
        <v>171</v>
      </c>
      <c r="K460">
        <v>1.4670416467111298E-2</v>
      </c>
      <c r="L460" t="s">
        <v>166</v>
      </c>
      <c r="N460" t="s">
        <v>257</v>
      </c>
      <c r="O460" t="s">
        <v>171</v>
      </c>
      <c r="P460">
        <v>4.8727985167131817E-2</v>
      </c>
      <c r="Q460" t="s">
        <v>166</v>
      </c>
    </row>
    <row r="461" spans="9:17" x14ac:dyDescent="0.45">
      <c r="I461" t="s">
        <v>214</v>
      </c>
      <c r="J461" t="s">
        <v>172</v>
      </c>
      <c r="K461">
        <v>1.3663101119239121E-3</v>
      </c>
      <c r="L461" t="s">
        <v>166</v>
      </c>
      <c r="N461" t="s">
        <v>257</v>
      </c>
      <c r="O461" t="s">
        <v>172</v>
      </c>
      <c r="P461">
        <v>0.10431750569141165</v>
      </c>
      <c r="Q461" t="s">
        <v>166</v>
      </c>
    </row>
    <row r="462" spans="9:17" x14ac:dyDescent="0.45">
      <c r="I462" t="s">
        <v>214</v>
      </c>
      <c r="J462" t="s">
        <v>173</v>
      </c>
      <c r="K462">
        <v>0.25276951299752959</v>
      </c>
      <c r="L462" t="s">
        <v>166</v>
      </c>
      <c r="N462" t="s">
        <v>257</v>
      </c>
      <c r="O462" t="s">
        <v>173</v>
      </c>
      <c r="P462">
        <v>0.15522725070134602</v>
      </c>
      <c r="Q462" t="s">
        <v>166</v>
      </c>
    </row>
    <row r="463" spans="9:17" x14ac:dyDescent="0.45">
      <c r="I463" t="s">
        <v>214</v>
      </c>
      <c r="J463" t="s">
        <v>174</v>
      </c>
      <c r="K463">
        <v>7.4016817515465587E-3</v>
      </c>
      <c r="L463" t="s">
        <v>166</v>
      </c>
      <c r="N463" t="s">
        <v>257</v>
      </c>
      <c r="O463" t="s">
        <v>174</v>
      </c>
      <c r="P463">
        <v>7.6991098844897715E-2</v>
      </c>
      <c r="Q463" t="s">
        <v>166</v>
      </c>
    </row>
    <row r="464" spans="9:17" x14ac:dyDescent="0.45">
      <c r="I464" t="s">
        <v>214</v>
      </c>
      <c r="J464" t="s">
        <v>175</v>
      </c>
      <c r="K464">
        <v>2.4538085064969777E-2</v>
      </c>
      <c r="L464" t="s">
        <v>166</v>
      </c>
      <c r="N464" t="s">
        <v>257</v>
      </c>
      <c r="O464" t="s">
        <v>175</v>
      </c>
      <c r="P464">
        <v>8.2110977294828885E-2</v>
      </c>
      <c r="Q464" t="s">
        <v>166</v>
      </c>
    </row>
    <row r="465" spans="9:17" x14ac:dyDescent="0.45">
      <c r="I465" t="s">
        <v>214</v>
      </c>
      <c r="J465" t="s">
        <v>176</v>
      </c>
      <c r="K465">
        <v>0.4064202881446855</v>
      </c>
      <c r="L465" t="s">
        <v>166</v>
      </c>
      <c r="N465" t="s">
        <v>257</v>
      </c>
      <c r="O465" t="s">
        <v>176</v>
      </c>
      <c r="P465">
        <v>0.22145768958836792</v>
      </c>
      <c r="Q465" t="s">
        <v>166</v>
      </c>
    </row>
    <row r="466" spans="9:17" x14ac:dyDescent="0.45">
      <c r="I466" t="s">
        <v>214</v>
      </c>
      <c r="J466" t="s">
        <v>177</v>
      </c>
      <c r="K466">
        <v>2.468193152513121E-2</v>
      </c>
      <c r="L466" t="s">
        <v>166</v>
      </c>
      <c r="N466" t="s">
        <v>257</v>
      </c>
      <c r="O466" t="s">
        <v>177</v>
      </c>
      <c r="P466">
        <v>0.12151680301896689</v>
      </c>
      <c r="Q466" t="s">
        <v>166</v>
      </c>
    </row>
    <row r="467" spans="9:17" x14ac:dyDescent="0.45">
      <c r="I467" t="s">
        <v>215</v>
      </c>
      <c r="J467" t="s">
        <v>165</v>
      </c>
      <c r="K467">
        <v>4.2231022436637526E-3</v>
      </c>
      <c r="L467" t="s">
        <v>166</v>
      </c>
      <c r="N467" t="s">
        <v>258</v>
      </c>
      <c r="O467" t="s">
        <v>165</v>
      </c>
      <c r="P467">
        <v>3.4508193582681902E-2</v>
      </c>
      <c r="Q467" t="s">
        <v>166</v>
      </c>
    </row>
    <row r="468" spans="9:17" x14ac:dyDescent="0.45">
      <c r="I468" t="s">
        <v>215</v>
      </c>
      <c r="J468" t="s">
        <v>167</v>
      </c>
      <c r="K468">
        <v>7.7205154575271814E-2</v>
      </c>
      <c r="L468" t="s">
        <v>166</v>
      </c>
      <c r="N468" t="s">
        <v>258</v>
      </c>
      <c r="O468" t="s">
        <v>167</v>
      </c>
      <c r="P468">
        <v>2.4408295013934274E-2</v>
      </c>
      <c r="Q468" t="s">
        <v>166</v>
      </c>
    </row>
    <row r="469" spans="9:17" x14ac:dyDescent="0.45">
      <c r="I469" t="s">
        <v>215</v>
      </c>
      <c r="J469" t="s">
        <v>168</v>
      </c>
      <c r="K469">
        <v>8.1955875030263869E-3</v>
      </c>
      <c r="L469" t="s">
        <v>166</v>
      </c>
      <c r="N469" t="s">
        <v>258</v>
      </c>
      <c r="O469" t="s">
        <v>168</v>
      </c>
      <c r="P469">
        <v>3.2500170625977133E-2</v>
      </c>
      <c r="Q469" t="s">
        <v>166</v>
      </c>
    </row>
    <row r="470" spans="9:17" x14ac:dyDescent="0.45">
      <c r="I470" t="s">
        <v>215</v>
      </c>
      <c r="J470" t="s">
        <v>169</v>
      </c>
      <c r="K470">
        <v>9.3207173855586016E-3</v>
      </c>
      <c r="L470" t="s">
        <v>166</v>
      </c>
      <c r="N470" t="s">
        <v>258</v>
      </c>
      <c r="O470" t="s">
        <v>169</v>
      </c>
      <c r="P470">
        <v>5.725035941906037E-2</v>
      </c>
      <c r="Q470" t="s">
        <v>166</v>
      </c>
    </row>
    <row r="471" spans="9:17" x14ac:dyDescent="0.45">
      <c r="I471" t="s">
        <v>215</v>
      </c>
      <c r="J471" t="s">
        <v>170</v>
      </c>
      <c r="K471">
        <v>0.1644300287156947</v>
      </c>
      <c r="L471" t="s">
        <v>166</v>
      </c>
      <c r="N471" t="s">
        <v>258</v>
      </c>
      <c r="O471" t="s">
        <v>170</v>
      </c>
      <c r="P471">
        <v>5.0443309211308254E-2</v>
      </c>
      <c r="Q471" t="s">
        <v>166</v>
      </c>
    </row>
    <row r="472" spans="9:17" x14ac:dyDescent="0.45">
      <c r="I472" t="s">
        <v>215</v>
      </c>
      <c r="J472" t="s">
        <v>171</v>
      </c>
      <c r="K472">
        <v>1.4225781506995485E-2</v>
      </c>
      <c r="L472" t="s">
        <v>166</v>
      </c>
      <c r="N472" t="s">
        <v>258</v>
      </c>
      <c r="O472" t="s">
        <v>171</v>
      </c>
      <c r="P472">
        <v>5.4241860693441661E-2</v>
      </c>
      <c r="Q472" t="s">
        <v>166</v>
      </c>
    </row>
    <row r="473" spans="9:17" x14ac:dyDescent="0.45">
      <c r="I473" t="s">
        <v>215</v>
      </c>
      <c r="J473" t="s">
        <v>172</v>
      </c>
      <c r="K473">
        <v>4.0121214671631957E-3</v>
      </c>
      <c r="L473" t="s">
        <v>166</v>
      </c>
      <c r="N473" t="s">
        <v>258</v>
      </c>
      <c r="O473" t="s">
        <v>172</v>
      </c>
      <c r="P473">
        <v>0.10671854325803913</v>
      </c>
      <c r="Q473" t="s">
        <v>166</v>
      </c>
    </row>
    <row r="474" spans="9:17" x14ac:dyDescent="0.45">
      <c r="I474" t="s">
        <v>215</v>
      </c>
      <c r="J474" t="s">
        <v>173</v>
      </c>
      <c r="K474">
        <v>0.26115997325212714</v>
      </c>
      <c r="L474" t="s">
        <v>166</v>
      </c>
      <c r="N474" t="s">
        <v>258</v>
      </c>
      <c r="O474" t="s">
        <v>173</v>
      </c>
      <c r="P474">
        <v>0.13135068717710655</v>
      </c>
      <c r="Q474" t="s">
        <v>166</v>
      </c>
    </row>
    <row r="475" spans="9:17" x14ac:dyDescent="0.45">
      <c r="I475" t="s">
        <v>215</v>
      </c>
      <c r="J475" t="s">
        <v>174</v>
      </c>
      <c r="K475">
        <v>6.7660112662676318E-3</v>
      </c>
      <c r="L475" t="s">
        <v>166</v>
      </c>
      <c r="N475" t="s">
        <v>258</v>
      </c>
      <c r="O475" t="s">
        <v>174</v>
      </c>
      <c r="P475">
        <v>8.1640971433488044E-2</v>
      </c>
      <c r="Q475" t="s">
        <v>166</v>
      </c>
    </row>
    <row r="476" spans="9:17" x14ac:dyDescent="0.45">
      <c r="I476" t="s">
        <v>215</v>
      </c>
      <c r="J476" t="s">
        <v>175</v>
      </c>
      <c r="K476">
        <v>2.5789437975724482E-2</v>
      </c>
      <c r="L476" t="s">
        <v>166</v>
      </c>
      <c r="N476" t="s">
        <v>258</v>
      </c>
      <c r="O476" t="s">
        <v>175</v>
      </c>
      <c r="P476">
        <v>0.13641577885120498</v>
      </c>
      <c r="Q476" t="s">
        <v>166</v>
      </c>
    </row>
    <row r="477" spans="9:17" x14ac:dyDescent="0.45">
      <c r="I477" t="s">
        <v>215</v>
      </c>
      <c r="J477" t="s">
        <v>176</v>
      </c>
      <c r="K477">
        <v>0.40154269829214145</v>
      </c>
      <c r="L477" t="s">
        <v>166</v>
      </c>
      <c r="N477" t="s">
        <v>258</v>
      </c>
      <c r="O477" t="s">
        <v>176</v>
      </c>
      <c r="P477">
        <v>0.16049277056045025</v>
      </c>
      <c r="Q477" t="s">
        <v>166</v>
      </c>
    </row>
    <row r="478" spans="9:17" x14ac:dyDescent="0.45">
      <c r="I478" t="s">
        <v>215</v>
      </c>
      <c r="J478" t="s">
        <v>177</v>
      </c>
      <c r="K478">
        <v>2.3129385816367379E-2</v>
      </c>
      <c r="L478" t="s">
        <v>166</v>
      </c>
      <c r="N478" t="s">
        <v>258</v>
      </c>
      <c r="O478" t="s">
        <v>177</v>
      </c>
      <c r="P478">
        <v>0.13002906017330385</v>
      </c>
      <c r="Q478" t="s">
        <v>166</v>
      </c>
    </row>
    <row r="479" spans="9:17" x14ac:dyDescent="0.45">
      <c r="I479" t="s">
        <v>216</v>
      </c>
      <c r="J479" t="s">
        <v>165</v>
      </c>
      <c r="K479">
        <v>5.3143735000039036E-3</v>
      </c>
      <c r="L479" t="s">
        <v>166</v>
      </c>
      <c r="N479" t="s">
        <v>259</v>
      </c>
      <c r="O479" t="s">
        <v>165</v>
      </c>
      <c r="P479">
        <v>3.4469682347226534E-2</v>
      </c>
      <c r="Q479" t="s">
        <v>166</v>
      </c>
    </row>
    <row r="480" spans="9:17" x14ac:dyDescent="0.45">
      <c r="I480" t="s">
        <v>216</v>
      </c>
      <c r="J480" t="s">
        <v>167</v>
      </c>
      <c r="K480">
        <v>8.2501548845443598E-2</v>
      </c>
      <c r="L480" t="s">
        <v>166</v>
      </c>
      <c r="N480" t="s">
        <v>259</v>
      </c>
      <c r="O480" t="s">
        <v>167</v>
      </c>
      <c r="P480">
        <v>2.9663769901144364E-2</v>
      </c>
      <c r="Q480" t="s">
        <v>166</v>
      </c>
    </row>
    <row r="481" spans="9:17" x14ac:dyDescent="0.45">
      <c r="I481" t="s">
        <v>216</v>
      </c>
      <c r="J481" t="s">
        <v>168</v>
      </c>
      <c r="K481">
        <v>7.9996327328788232E-3</v>
      </c>
      <c r="L481" t="s">
        <v>166</v>
      </c>
      <c r="N481" t="s">
        <v>259</v>
      </c>
      <c r="O481" t="s">
        <v>168</v>
      </c>
      <c r="P481">
        <v>3.300157905331589E-2</v>
      </c>
      <c r="Q481" t="s">
        <v>166</v>
      </c>
    </row>
    <row r="482" spans="9:17" x14ac:dyDescent="0.45">
      <c r="I482" t="s">
        <v>216</v>
      </c>
      <c r="J482" t="s">
        <v>169</v>
      </c>
      <c r="K482">
        <v>8.5299699519557574E-3</v>
      </c>
      <c r="L482" t="s">
        <v>166</v>
      </c>
      <c r="N482" t="s">
        <v>259</v>
      </c>
      <c r="O482" t="s">
        <v>169</v>
      </c>
      <c r="P482">
        <v>5.4917367456077774E-2</v>
      </c>
      <c r="Q482" t="s">
        <v>166</v>
      </c>
    </row>
    <row r="483" spans="9:17" x14ac:dyDescent="0.45">
      <c r="I483" t="s">
        <v>216</v>
      </c>
      <c r="J483" t="s">
        <v>170</v>
      </c>
      <c r="K483">
        <v>0.16288200770358727</v>
      </c>
      <c r="L483" t="s">
        <v>166</v>
      </c>
      <c r="N483" t="s">
        <v>259</v>
      </c>
      <c r="O483" t="s">
        <v>170</v>
      </c>
      <c r="P483">
        <v>4.9701601579858229E-2</v>
      </c>
      <c r="Q483" t="s">
        <v>166</v>
      </c>
    </row>
    <row r="484" spans="9:17" x14ac:dyDescent="0.45">
      <c r="I484" t="s">
        <v>216</v>
      </c>
      <c r="J484" t="s">
        <v>171</v>
      </c>
      <c r="K484">
        <v>1.2593895149259501E-2</v>
      </c>
      <c r="L484" t="s">
        <v>166</v>
      </c>
      <c r="N484" t="s">
        <v>259</v>
      </c>
      <c r="O484" t="s">
        <v>171</v>
      </c>
      <c r="P484">
        <v>5.1250098645910361E-2</v>
      </c>
      <c r="Q484" t="s">
        <v>166</v>
      </c>
    </row>
    <row r="485" spans="9:17" x14ac:dyDescent="0.45">
      <c r="I485" t="s">
        <v>216</v>
      </c>
      <c r="J485" t="s">
        <v>172</v>
      </c>
      <c r="K485">
        <v>4.2184557573668648E-3</v>
      </c>
      <c r="L485" t="s">
        <v>166</v>
      </c>
      <c r="N485" t="s">
        <v>259</v>
      </c>
      <c r="O485" t="s">
        <v>172</v>
      </c>
      <c r="P485">
        <v>9.7411728079354304E-2</v>
      </c>
      <c r="Q485" t="s">
        <v>166</v>
      </c>
    </row>
    <row r="486" spans="9:17" x14ac:dyDescent="0.45">
      <c r="I486" t="s">
        <v>216</v>
      </c>
      <c r="J486" t="s">
        <v>173</v>
      </c>
      <c r="K486">
        <v>0.25832416093960342</v>
      </c>
      <c r="L486" t="s">
        <v>166</v>
      </c>
      <c r="N486" t="s">
        <v>259</v>
      </c>
      <c r="O486" t="s">
        <v>173</v>
      </c>
      <c r="P486">
        <v>0.1219593214960963</v>
      </c>
      <c r="Q486" t="s">
        <v>166</v>
      </c>
    </row>
    <row r="487" spans="9:17" x14ac:dyDescent="0.45">
      <c r="I487" t="s">
        <v>216</v>
      </c>
      <c r="J487" t="s">
        <v>174</v>
      </c>
      <c r="K487">
        <v>4.0620231751436831E-3</v>
      </c>
      <c r="L487" t="s">
        <v>166</v>
      </c>
      <c r="N487" t="s">
        <v>259</v>
      </c>
      <c r="O487" t="s">
        <v>174</v>
      </c>
      <c r="P487">
        <v>7.9010221685882551E-2</v>
      </c>
      <c r="Q487" t="s">
        <v>166</v>
      </c>
    </row>
    <row r="488" spans="9:17" x14ac:dyDescent="0.45">
      <c r="I488" t="s">
        <v>216</v>
      </c>
      <c r="J488" t="s">
        <v>175</v>
      </c>
      <c r="K488">
        <v>2.7661933984073895E-2</v>
      </c>
      <c r="L488" t="s">
        <v>166</v>
      </c>
      <c r="N488" t="s">
        <v>259</v>
      </c>
      <c r="O488" t="s">
        <v>175</v>
      </c>
      <c r="P488">
        <v>0.13292841214485224</v>
      </c>
      <c r="Q488" t="s">
        <v>166</v>
      </c>
    </row>
    <row r="489" spans="9:17" x14ac:dyDescent="0.45">
      <c r="I489" t="s">
        <v>216</v>
      </c>
      <c r="J489" t="s">
        <v>176</v>
      </c>
      <c r="K489">
        <v>0.40348659943266807</v>
      </c>
      <c r="L489" t="s">
        <v>166</v>
      </c>
      <c r="N489" t="s">
        <v>259</v>
      </c>
      <c r="O489" t="s">
        <v>176</v>
      </c>
      <c r="P489">
        <v>0.17264101613815727</v>
      </c>
      <c r="Q489" t="s">
        <v>166</v>
      </c>
    </row>
    <row r="490" spans="9:17" x14ac:dyDescent="0.45">
      <c r="I490" t="s">
        <v>216</v>
      </c>
      <c r="J490" t="s">
        <v>177</v>
      </c>
      <c r="K490">
        <v>2.2425398828014628E-2</v>
      </c>
      <c r="L490" t="s">
        <v>166</v>
      </c>
      <c r="N490" t="s">
        <v>259</v>
      </c>
      <c r="O490" t="s">
        <v>177</v>
      </c>
      <c r="P490">
        <v>0.14304520147212466</v>
      </c>
      <c r="Q490" t="s">
        <v>166</v>
      </c>
    </row>
    <row r="491" spans="9:17" x14ac:dyDescent="0.45">
      <c r="I491" t="s">
        <v>217</v>
      </c>
      <c r="J491" t="s">
        <v>165</v>
      </c>
      <c r="K491">
        <v>7.1102069810837316E-3</v>
      </c>
      <c r="L491" t="s">
        <v>166</v>
      </c>
      <c r="N491" t="s">
        <v>260</v>
      </c>
      <c r="O491" t="s">
        <v>165</v>
      </c>
      <c r="P491">
        <v>3.6867012832908996E-2</v>
      </c>
      <c r="Q491" t="s">
        <v>166</v>
      </c>
    </row>
    <row r="492" spans="9:17" x14ac:dyDescent="0.45">
      <c r="I492" t="s">
        <v>217</v>
      </c>
      <c r="J492" t="s">
        <v>167</v>
      </c>
      <c r="K492">
        <v>9.3265664516212127E-2</v>
      </c>
      <c r="L492" t="s">
        <v>166</v>
      </c>
      <c r="N492" t="s">
        <v>260</v>
      </c>
      <c r="O492" t="s">
        <v>167</v>
      </c>
      <c r="P492">
        <v>2.0874078704539049E-2</v>
      </c>
      <c r="Q492" t="s">
        <v>166</v>
      </c>
    </row>
    <row r="493" spans="9:17" x14ac:dyDescent="0.45">
      <c r="I493" t="s">
        <v>217</v>
      </c>
      <c r="J493" t="s">
        <v>168</v>
      </c>
      <c r="K493">
        <v>1.0775731306668561E-2</v>
      </c>
      <c r="L493" t="s">
        <v>166</v>
      </c>
      <c r="N493" t="s">
        <v>260</v>
      </c>
      <c r="O493" t="s">
        <v>168</v>
      </c>
      <c r="P493">
        <v>3.2055457152130776E-2</v>
      </c>
      <c r="Q493" t="s">
        <v>166</v>
      </c>
    </row>
    <row r="494" spans="9:17" x14ac:dyDescent="0.45">
      <c r="I494" t="s">
        <v>217</v>
      </c>
      <c r="J494" t="s">
        <v>169</v>
      </c>
      <c r="K494">
        <v>8.8062573261535465E-3</v>
      </c>
      <c r="L494" t="s">
        <v>166</v>
      </c>
      <c r="N494" t="s">
        <v>260</v>
      </c>
      <c r="O494" t="s">
        <v>169</v>
      </c>
      <c r="P494">
        <v>6.668189835618607E-2</v>
      </c>
      <c r="Q494" t="s">
        <v>166</v>
      </c>
    </row>
    <row r="495" spans="9:17" x14ac:dyDescent="0.45">
      <c r="I495" t="s">
        <v>217</v>
      </c>
      <c r="J495" t="s">
        <v>170</v>
      </c>
      <c r="K495">
        <v>0.15655101119644116</v>
      </c>
      <c r="L495" t="s">
        <v>166</v>
      </c>
      <c r="N495" t="s">
        <v>260</v>
      </c>
      <c r="O495" t="s">
        <v>170</v>
      </c>
      <c r="P495">
        <v>4.5922813805079996E-2</v>
      </c>
      <c r="Q495" t="s">
        <v>166</v>
      </c>
    </row>
    <row r="496" spans="9:17" x14ac:dyDescent="0.45">
      <c r="I496" t="s">
        <v>217</v>
      </c>
      <c r="J496" t="s">
        <v>171</v>
      </c>
      <c r="K496">
        <v>1.4736316862424395E-2</v>
      </c>
      <c r="L496" t="s">
        <v>166</v>
      </c>
      <c r="N496" t="s">
        <v>260</v>
      </c>
      <c r="O496" t="s">
        <v>171</v>
      </c>
      <c r="P496">
        <v>4.9425562879978131E-2</v>
      </c>
      <c r="Q496" t="s">
        <v>166</v>
      </c>
    </row>
    <row r="497" spans="9:17" x14ac:dyDescent="0.45">
      <c r="I497" t="s">
        <v>217</v>
      </c>
      <c r="J497" t="s">
        <v>172</v>
      </c>
      <c r="K497">
        <v>2.2873996459296325E-4</v>
      </c>
      <c r="L497" t="s">
        <v>166</v>
      </c>
      <c r="N497" t="s">
        <v>260</v>
      </c>
      <c r="O497" t="s">
        <v>172</v>
      </c>
      <c r="P497">
        <v>0.12300064345337448</v>
      </c>
      <c r="Q497" t="s">
        <v>166</v>
      </c>
    </row>
    <row r="498" spans="9:17" x14ac:dyDescent="0.45">
      <c r="I498" t="s">
        <v>217</v>
      </c>
      <c r="J498" t="s">
        <v>173</v>
      </c>
      <c r="K498">
        <v>0.22804556129826373</v>
      </c>
      <c r="L498" t="s">
        <v>166</v>
      </c>
      <c r="N498" t="s">
        <v>260</v>
      </c>
      <c r="O498" t="s">
        <v>173</v>
      </c>
      <c r="P498">
        <v>0.11757744312748791</v>
      </c>
      <c r="Q498" t="s">
        <v>166</v>
      </c>
    </row>
    <row r="499" spans="9:17" x14ac:dyDescent="0.45">
      <c r="I499" t="s">
        <v>217</v>
      </c>
      <c r="J499" t="s">
        <v>174</v>
      </c>
      <c r="K499">
        <v>4.6813679593346938E-3</v>
      </c>
      <c r="L499" t="s">
        <v>166</v>
      </c>
      <c r="N499" t="s">
        <v>260</v>
      </c>
      <c r="O499" t="s">
        <v>174</v>
      </c>
      <c r="P499">
        <v>8.7210399010775E-2</v>
      </c>
      <c r="Q499" t="s">
        <v>166</v>
      </c>
    </row>
    <row r="500" spans="9:17" x14ac:dyDescent="0.45">
      <c r="I500" t="s">
        <v>217</v>
      </c>
      <c r="J500" t="s">
        <v>175</v>
      </c>
      <c r="K500">
        <v>2.896008924002471E-2</v>
      </c>
      <c r="L500" t="s">
        <v>166</v>
      </c>
      <c r="N500" t="s">
        <v>260</v>
      </c>
      <c r="O500" t="s">
        <v>175</v>
      </c>
      <c r="P500">
        <v>0.15636670372919578</v>
      </c>
      <c r="Q500" t="s">
        <v>166</v>
      </c>
    </row>
    <row r="501" spans="9:17" x14ac:dyDescent="0.45">
      <c r="I501" t="s">
        <v>217</v>
      </c>
      <c r="J501" t="s">
        <v>176</v>
      </c>
      <c r="K501">
        <v>0.41605988443034475</v>
      </c>
      <c r="L501" t="s">
        <v>166</v>
      </c>
      <c r="N501" t="s">
        <v>260</v>
      </c>
      <c r="O501" t="s">
        <v>176</v>
      </c>
      <c r="P501">
        <v>0.13188558008614623</v>
      </c>
      <c r="Q501" t="s">
        <v>166</v>
      </c>
    </row>
    <row r="502" spans="9:17" x14ac:dyDescent="0.45">
      <c r="I502" t="s">
        <v>217</v>
      </c>
      <c r="J502" t="s">
        <v>177</v>
      </c>
      <c r="K502">
        <v>3.077916891845394E-2</v>
      </c>
      <c r="L502" t="s">
        <v>166</v>
      </c>
      <c r="N502" t="s">
        <v>260</v>
      </c>
      <c r="O502" t="s">
        <v>177</v>
      </c>
      <c r="P502">
        <v>0.1321324068621979</v>
      </c>
      <c r="Q502" t="s">
        <v>166</v>
      </c>
    </row>
    <row r="503" spans="9:17" x14ac:dyDescent="0.45">
      <c r="I503" t="s">
        <v>218</v>
      </c>
      <c r="J503" t="s">
        <v>165</v>
      </c>
      <c r="K503">
        <v>5.603758525550593E-3</v>
      </c>
      <c r="L503" t="s">
        <v>166</v>
      </c>
      <c r="N503" t="s">
        <v>261</v>
      </c>
      <c r="O503" t="s">
        <v>165</v>
      </c>
      <c r="P503">
        <v>3.6893468487660501E-2</v>
      </c>
      <c r="Q503" t="s">
        <v>166</v>
      </c>
    </row>
    <row r="504" spans="9:17" x14ac:dyDescent="0.45">
      <c r="I504" t="s">
        <v>218</v>
      </c>
      <c r="J504" t="s">
        <v>167</v>
      </c>
      <c r="K504">
        <v>8.9934369230065814E-2</v>
      </c>
      <c r="L504" t="s">
        <v>166</v>
      </c>
      <c r="N504" t="s">
        <v>261</v>
      </c>
      <c r="O504" t="s">
        <v>167</v>
      </c>
      <c r="P504">
        <v>1.5543190454224672E-2</v>
      </c>
      <c r="Q504" t="s">
        <v>166</v>
      </c>
    </row>
    <row r="505" spans="9:17" x14ac:dyDescent="0.45">
      <c r="I505" t="s">
        <v>218</v>
      </c>
      <c r="J505" t="s">
        <v>168</v>
      </c>
      <c r="K505">
        <v>9.8290947180283156E-3</v>
      </c>
      <c r="L505" t="s">
        <v>166</v>
      </c>
      <c r="N505" t="s">
        <v>261</v>
      </c>
      <c r="O505" t="s">
        <v>168</v>
      </c>
      <c r="P505">
        <v>2.3815414770952038E-2</v>
      </c>
      <c r="Q505" t="s">
        <v>166</v>
      </c>
    </row>
    <row r="506" spans="9:17" x14ac:dyDescent="0.45">
      <c r="I506" t="s">
        <v>218</v>
      </c>
      <c r="J506" t="s">
        <v>169</v>
      </c>
      <c r="K506">
        <v>8.634593736399682E-3</v>
      </c>
      <c r="L506" t="s">
        <v>166</v>
      </c>
      <c r="N506" t="s">
        <v>261</v>
      </c>
      <c r="O506" t="s">
        <v>169</v>
      </c>
      <c r="P506">
        <v>7.3148321886877574E-2</v>
      </c>
      <c r="Q506" t="s">
        <v>166</v>
      </c>
    </row>
    <row r="507" spans="9:17" x14ac:dyDescent="0.45">
      <c r="I507" t="s">
        <v>218</v>
      </c>
      <c r="J507" t="s">
        <v>170</v>
      </c>
      <c r="K507">
        <v>0.15795712944196566</v>
      </c>
      <c r="L507" t="s">
        <v>166</v>
      </c>
      <c r="N507" t="s">
        <v>261</v>
      </c>
      <c r="O507" t="s">
        <v>170</v>
      </c>
      <c r="P507">
        <v>3.9684260648985017E-2</v>
      </c>
      <c r="Q507" t="s">
        <v>166</v>
      </c>
    </row>
    <row r="508" spans="9:17" x14ac:dyDescent="0.45">
      <c r="I508" t="s">
        <v>218</v>
      </c>
      <c r="J508" t="s">
        <v>171</v>
      </c>
      <c r="K508">
        <v>1.4252317927284706E-2</v>
      </c>
      <c r="L508" t="s">
        <v>166</v>
      </c>
      <c r="N508" t="s">
        <v>261</v>
      </c>
      <c r="O508" t="s">
        <v>171</v>
      </c>
      <c r="P508">
        <v>4.1457293800089744E-2</v>
      </c>
      <c r="Q508" t="s">
        <v>166</v>
      </c>
    </row>
    <row r="509" spans="9:17" x14ac:dyDescent="0.45">
      <c r="I509" t="s">
        <v>218</v>
      </c>
      <c r="J509" t="s">
        <v>172</v>
      </c>
      <c r="K509">
        <v>5.0562845499969292E-4</v>
      </c>
      <c r="L509" t="s">
        <v>166</v>
      </c>
      <c r="N509" t="s">
        <v>261</v>
      </c>
      <c r="O509" t="s">
        <v>172</v>
      </c>
      <c r="P509">
        <v>0.14294925272346737</v>
      </c>
      <c r="Q509" t="s">
        <v>166</v>
      </c>
    </row>
    <row r="510" spans="9:17" x14ac:dyDescent="0.45">
      <c r="I510" t="s">
        <v>218</v>
      </c>
      <c r="J510" t="s">
        <v>173</v>
      </c>
      <c r="K510">
        <v>0.241898268506931</v>
      </c>
      <c r="L510" t="s">
        <v>166</v>
      </c>
      <c r="N510" t="s">
        <v>261</v>
      </c>
      <c r="O510" t="s">
        <v>173</v>
      </c>
      <c r="P510">
        <v>9.8033219997379309E-2</v>
      </c>
      <c r="Q510" t="s">
        <v>166</v>
      </c>
    </row>
    <row r="511" spans="9:17" x14ac:dyDescent="0.45">
      <c r="I511" t="s">
        <v>218</v>
      </c>
      <c r="J511" t="s">
        <v>174</v>
      </c>
      <c r="K511">
        <v>6.7096174227827083E-3</v>
      </c>
      <c r="L511" t="s">
        <v>166</v>
      </c>
      <c r="N511" t="s">
        <v>261</v>
      </c>
      <c r="O511" t="s">
        <v>174</v>
      </c>
      <c r="P511">
        <v>9.8199381975707933E-2</v>
      </c>
      <c r="Q511" t="s">
        <v>166</v>
      </c>
    </row>
    <row r="512" spans="9:17" x14ac:dyDescent="0.45">
      <c r="I512" t="s">
        <v>218</v>
      </c>
      <c r="J512" t="s">
        <v>175</v>
      </c>
      <c r="K512">
        <v>2.5457008644708245E-2</v>
      </c>
      <c r="L512" t="s">
        <v>166</v>
      </c>
      <c r="N512" t="s">
        <v>261</v>
      </c>
      <c r="O512" t="s">
        <v>175</v>
      </c>
      <c r="P512">
        <v>0.18314030107231774</v>
      </c>
      <c r="Q512" t="s">
        <v>166</v>
      </c>
    </row>
    <row r="513" spans="9:17" x14ac:dyDescent="0.45">
      <c r="I513" t="s">
        <v>218</v>
      </c>
      <c r="J513" t="s">
        <v>176</v>
      </c>
      <c r="K513">
        <v>0.41211147028857253</v>
      </c>
      <c r="L513" t="s">
        <v>166</v>
      </c>
      <c r="N513" t="s">
        <v>261</v>
      </c>
      <c r="O513" t="s">
        <v>176</v>
      </c>
      <c r="P513">
        <v>0.11040494153038027</v>
      </c>
      <c r="Q513" t="s">
        <v>166</v>
      </c>
    </row>
    <row r="514" spans="9:17" x14ac:dyDescent="0.45">
      <c r="I514" t="s">
        <v>218</v>
      </c>
      <c r="J514" t="s">
        <v>177</v>
      </c>
      <c r="K514">
        <v>2.710674310271443E-2</v>
      </c>
      <c r="L514" t="s">
        <v>166</v>
      </c>
      <c r="N514" t="s">
        <v>261</v>
      </c>
      <c r="O514" t="s">
        <v>177</v>
      </c>
      <c r="P514">
        <v>0.13673095265195864</v>
      </c>
      <c r="Q514" t="s">
        <v>166</v>
      </c>
    </row>
    <row r="515" spans="9:17" x14ac:dyDescent="0.45">
      <c r="I515" t="s">
        <v>219</v>
      </c>
      <c r="J515" t="s">
        <v>165</v>
      </c>
      <c r="K515">
        <v>5.5998670897638679E-3</v>
      </c>
      <c r="L515" t="s">
        <v>166</v>
      </c>
    </row>
    <row r="516" spans="9:17" x14ac:dyDescent="0.45">
      <c r="I516" t="s">
        <v>219</v>
      </c>
      <c r="J516" t="s">
        <v>167</v>
      </c>
      <c r="K516">
        <v>8.8941108764850965E-2</v>
      </c>
      <c r="L516" t="s">
        <v>166</v>
      </c>
    </row>
    <row r="517" spans="9:17" x14ac:dyDescent="0.45">
      <c r="I517" t="s">
        <v>219</v>
      </c>
      <c r="J517" t="s">
        <v>168</v>
      </c>
      <c r="K517">
        <v>9.3338793904402736E-3</v>
      </c>
      <c r="L517" t="s">
        <v>166</v>
      </c>
    </row>
    <row r="518" spans="9:17" x14ac:dyDescent="0.45">
      <c r="I518" t="s">
        <v>219</v>
      </c>
      <c r="J518" t="s">
        <v>169</v>
      </c>
      <c r="K518">
        <v>7.5807024690514591E-3</v>
      </c>
      <c r="L518" t="s">
        <v>166</v>
      </c>
    </row>
    <row r="519" spans="9:17" x14ac:dyDescent="0.45">
      <c r="I519" t="s">
        <v>219</v>
      </c>
      <c r="J519" t="s">
        <v>170</v>
      </c>
      <c r="K519">
        <v>0.16033747737584625</v>
      </c>
      <c r="L519" t="s">
        <v>166</v>
      </c>
    </row>
    <row r="520" spans="9:17" x14ac:dyDescent="0.45">
      <c r="I520" t="s">
        <v>219</v>
      </c>
      <c r="J520" t="s">
        <v>171</v>
      </c>
      <c r="K520">
        <v>1.2821048150220789E-2</v>
      </c>
      <c r="L520" t="s">
        <v>166</v>
      </c>
    </row>
    <row r="521" spans="9:17" x14ac:dyDescent="0.45">
      <c r="I521" t="s">
        <v>219</v>
      </c>
      <c r="J521" t="s">
        <v>172</v>
      </c>
      <c r="K521">
        <v>1.8891159150912194E-3</v>
      </c>
      <c r="L521" t="s">
        <v>166</v>
      </c>
    </row>
    <row r="522" spans="9:17" x14ac:dyDescent="0.45">
      <c r="I522" t="s">
        <v>219</v>
      </c>
      <c r="J522" t="s">
        <v>173</v>
      </c>
      <c r="K522">
        <v>0.24518237926596406</v>
      </c>
      <c r="L522" t="s">
        <v>166</v>
      </c>
    </row>
    <row r="523" spans="9:17" x14ac:dyDescent="0.45">
      <c r="I523" t="s">
        <v>219</v>
      </c>
      <c r="J523" t="s">
        <v>174</v>
      </c>
      <c r="K523">
        <v>3.2593666806666009E-3</v>
      </c>
      <c r="L523" t="s">
        <v>166</v>
      </c>
    </row>
    <row r="524" spans="9:17" x14ac:dyDescent="0.45">
      <c r="I524" t="s">
        <v>219</v>
      </c>
      <c r="J524" t="s">
        <v>175</v>
      </c>
      <c r="K524">
        <v>2.4336554570361806E-2</v>
      </c>
      <c r="L524" t="s">
        <v>166</v>
      </c>
    </row>
    <row r="525" spans="9:17" x14ac:dyDescent="0.45">
      <c r="I525" t="s">
        <v>219</v>
      </c>
      <c r="J525" t="s">
        <v>176</v>
      </c>
      <c r="K525">
        <v>0.41542592324578831</v>
      </c>
      <c r="L525" t="s">
        <v>166</v>
      </c>
    </row>
    <row r="526" spans="9:17" x14ac:dyDescent="0.45">
      <c r="I526" t="s">
        <v>219</v>
      </c>
      <c r="J526" t="s">
        <v>177</v>
      </c>
      <c r="K526">
        <v>2.5292577081954214E-2</v>
      </c>
      <c r="L526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C5FD-88F2-402A-99BF-56FE78CAAFCC}">
  <dimension ref="A9:AN181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282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288</v>
      </c>
      <c r="AK10" t="s">
        <v>47</v>
      </c>
      <c r="AL10" t="s">
        <v>121</v>
      </c>
      <c r="AM10" t="s">
        <v>289</v>
      </c>
      <c r="AN10" t="s">
        <v>290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292</v>
      </c>
      <c r="G11" t="s">
        <v>155</v>
      </c>
      <c r="I11" t="s">
        <v>164</v>
      </c>
      <c r="J11" t="s">
        <v>165</v>
      </c>
      <c r="K11">
        <v>5.1962464683192738E-3</v>
      </c>
      <c r="L11" t="s">
        <v>166</v>
      </c>
      <c r="N11" t="s">
        <v>220</v>
      </c>
      <c r="O11" t="s">
        <v>165</v>
      </c>
      <c r="P11">
        <v>6.2348022520485706E-3</v>
      </c>
      <c r="Q11" t="s">
        <v>166</v>
      </c>
      <c r="S11" t="s">
        <v>262</v>
      </c>
      <c r="T11" t="s">
        <v>165</v>
      </c>
      <c r="U11">
        <v>3.3783375787946081E-2</v>
      </c>
      <c r="V11" t="s">
        <v>166</v>
      </c>
      <c r="X11">
        <v>2.4771689497716895E-2</v>
      </c>
      <c r="Y11">
        <v>9.7827942553597048E-3</v>
      </c>
      <c r="Z11" t="s">
        <v>165</v>
      </c>
      <c r="AA11" t="s">
        <v>25</v>
      </c>
      <c r="AC11" t="s">
        <v>22</v>
      </c>
      <c r="AD11" t="s">
        <v>165</v>
      </c>
      <c r="AE11">
        <v>1.8164556589162523E-2</v>
      </c>
      <c r="AG11" t="s">
        <v>96</v>
      </c>
      <c r="AH11" t="s">
        <v>165</v>
      </c>
      <c r="AI11">
        <v>0.19521335406656926</v>
      </c>
      <c r="AK11">
        <v>2020</v>
      </c>
      <c r="AL11" t="s">
        <v>154</v>
      </c>
      <c r="AM11">
        <v>0.1075268817204301</v>
      </c>
      <c r="AN11" t="s">
        <v>291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7.7277457374756303E-3</v>
      </c>
      <c r="L12" t="s">
        <v>166</v>
      </c>
      <c r="N12" t="s">
        <v>220</v>
      </c>
      <c r="O12" t="s">
        <v>167</v>
      </c>
      <c r="P12">
        <v>1.0316014982584168E-3</v>
      </c>
      <c r="Q12" t="s">
        <v>166</v>
      </c>
      <c r="S12" t="s">
        <v>262</v>
      </c>
      <c r="T12" t="s">
        <v>167</v>
      </c>
      <c r="U12">
        <v>4.2795424885672707E-3</v>
      </c>
      <c r="V12" t="s">
        <v>166</v>
      </c>
      <c r="X12">
        <v>3.5388127853881279E-3</v>
      </c>
      <c r="Y12">
        <v>5.9087255218821738E-3</v>
      </c>
      <c r="Z12" t="s">
        <v>167</v>
      </c>
      <c r="AA12" t="s">
        <v>25</v>
      </c>
      <c r="AC12" t="s">
        <v>22</v>
      </c>
      <c r="AD12" t="s">
        <v>167</v>
      </c>
      <c r="AE12">
        <v>3.775375288242672E-3</v>
      </c>
      <c r="AG12" t="s">
        <v>96</v>
      </c>
      <c r="AH12" t="s">
        <v>167</v>
      </c>
      <c r="AI12">
        <v>5.7828785716543596E-2</v>
      </c>
      <c r="AK12">
        <v>2020</v>
      </c>
      <c r="AL12" t="s">
        <v>158</v>
      </c>
      <c r="AM12">
        <v>0.13409961685823751</v>
      </c>
      <c r="AN12" t="s">
        <v>291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8.1221876472246005E-2</v>
      </c>
      <c r="L13" t="s">
        <v>166</v>
      </c>
      <c r="N13" t="s">
        <v>220</v>
      </c>
      <c r="O13" t="s">
        <v>168</v>
      </c>
      <c r="P13">
        <v>2.6429339259184739E-2</v>
      </c>
      <c r="Q13" t="s">
        <v>166</v>
      </c>
      <c r="S13" t="s">
        <v>262</v>
      </c>
      <c r="T13" t="s">
        <v>168</v>
      </c>
      <c r="U13">
        <v>3.8917765588390427E-2</v>
      </c>
      <c r="V13" t="s">
        <v>166</v>
      </c>
      <c r="X13">
        <v>3.1849315068493152E-2</v>
      </c>
      <c r="Y13">
        <v>4.365263655122692E-2</v>
      </c>
      <c r="Z13" t="s">
        <v>168</v>
      </c>
      <c r="AA13" t="s">
        <v>25</v>
      </c>
      <c r="AC13" t="s">
        <v>22</v>
      </c>
      <c r="AD13" t="s">
        <v>168</v>
      </c>
      <c r="AE13">
        <v>3.7682382308595497E-2</v>
      </c>
      <c r="AG13" t="s">
        <v>96</v>
      </c>
      <c r="AH13" t="s">
        <v>168</v>
      </c>
      <c r="AI13">
        <v>0.12588756541607959</v>
      </c>
      <c r="AK13">
        <v>2020</v>
      </c>
      <c r="AL13" t="s">
        <v>160</v>
      </c>
      <c r="AM13">
        <v>0.1075268817204301</v>
      </c>
      <c r="AN13" t="s">
        <v>291</v>
      </c>
    </row>
    <row r="14" spans="1:40" x14ac:dyDescent="0.45">
      <c r="C14" t="s">
        <v>162</v>
      </c>
      <c r="E14" t="s">
        <v>293</v>
      </c>
      <c r="G14" t="s">
        <v>155</v>
      </c>
      <c r="I14" t="s">
        <v>164</v>
      </c>
      <c r="J14" t="s">
        <v>299</v>
      </c>
      <c r="K14">
        <v>6.3145367867568514E-3</v>
      </c>
      <c r="L14" t="s">
        <v>166</v>
      </c>
      <c r="N14" t="s">
        <v>220</v>
      </c>
      <c r="O14" t="s">
        <v>299</v>
      </c>
      <c r="P14">
        <v>5.7199211562663586E-3</v>
      </c>
      <c r="Q14" t="s">
        <v>166</v>
      </c>
      <c r="S14" t="s">
        <v>262</v>
      </c>
      <c r="T14" t="s">
        <v>299</v>
      </c>
      <c r="U14">
        <v>5.1306822245836686E-3</v>
      </c>
      <c r="V14" t="s">
        <v>166</v>
      </c>
      <c r="X14">
        <v>3.5388127853881279E-3</v>
      </c>
      <c r="Y14">
        <v>6.8849497385409693E-3</v>
      </c>
      <c r="Z14" t="s">
        <v>299</v>
      </c>
      <c r="AA14" t="s">
        <v>25</v>
      </c>
      <c r="AC14" t="s">
        <v>22</v>
      </c>
      <c r="AD14" t="s">
        <v>299</v>
      </c>
      <c r="AE14">
        <v>4.0541993995207035E-3</v>
      </c>
      <c r="AG14" t="s">
        <v>96</v>
      </c>
      <c r="AH14" t="s">
        <v>299</v>
      </c>
      <c r="AI14">
        <v>3.5233994571947758E-2</v>
      </c>
      <c r="AK14">
        <v>2020</v>
      </c>
      <c r="AL14" t="s">
        <v>162</v>
      </c>
      <c r="AM14">
        <v>0.11842891278375142</v>
      </c>
      <c r="AN14" t="s">
        <v>291</v>
      </c>
    </row>
    <row r="15" spans="1:40" x14ac:dyDescent="0.45">
      <c r="C15" t="s">
        <v>294</v>
      </c>
      <c r="E15" t="s">
        <v>295</v>
      </c>
      <c r="G15" t="s">
        <v>155</v>
      </c>
      <c r="I15" t="s">
        <v>164</v>
      </c>
      <c r="J15" t="s">
        <v>300</v>
      </c>
      <c r="K15">
        <v>4.319199640232022E-3</v>
      </c>
      <c r="L15" t="s">
        <v>166</v>
      </c>
      <c r="N15" t="s">
        <v>220</v>
      </c>
      <c r="O15" t="s">
        <v>300</v>
      </c>
      <c r="P15">
        <v>5.4436329416964581E-3</v>
      </c>
      <c r="Q15" t="s">
        <v>166</v>
      </c>
      <c r="S15" t="s">
        <v>262</v>
      </c>
      <c r="T15" t="s">
        <v>300</v>
      </c>
      <c r="U15">
        <v>5.2029133875665622E-3</v>
      </c>
      <c r="V15" t="s">
        <v>166</v>
      </c>
      <c r="X15">
        <v>3.5388127853881279E-3</v>
      </c>
      <c r="Y15">
        <v>5.3435430806586613E-3</v>
      </c>
      <c r="Z15" t="s">
        <v>300</v>
      </c>
      <c r="AA15" t="s">
        <v>25</v>
      </c>
      <c r="AC15" t="s">
        <v>22</v>
      </c>
      <c r="AD15" t="s">
        <v>300</v>
      </c>
      <c r="AE15">
        <v>4.0820206907859879E-3</v>
      </c>
      <c r="AG15" t="s">
        <v>96</v>
      </c>
      <c r="AH15" t="s">
        <v>300</v>
      </c>
      <c r="AI15">
        <v>3.2015273885642959E-2</v>
      </c>
      <c r="AK15">
        <v>2020</v>
      </c>
      <c r="AL15" t="s">
        <v>294</v>
      </c>
      <c r="AM15">
        <v>8.9605734767025005E-2</v>
      </c>
      <c r="AN15" t="s">
        <v>291</v>
      </c>
    </row>
    <row r="16" spans="1:40" x14ac:dyDescent="0.45">
      <c r="C16" t="s">
        <v>296</v>
      </c>
      <c r="E16" t="s">
        <v>297</v>
      </c>
      <c r="G16" t="s">
        <v>155</v>
      </c>
      <c r="I16" t="s">
        <v>164</v>
      </c>
      <c r="J16" t="s">
        <v>301</v>
      </c>
      <c r="K16">
        <v>0</v>
      </c>
      <c r="L16" t="s">
        <v>166</v>
      </c>
      <c r="N16" t="s">
        <v>220</v>
      </c>
      <c r="O16" t="s">
        <v>301</v>
      </c>
      <c r="P16">
        <v>1.3683775008481853E-2</v>
      </c>
      <c r="Q16" t="s">
        <v>166</v>
      </c>
      <c r="S16" t="s">
        <v>262</v>
      </c>
      <c r="T16" t="s">
        <v>301</v>
      </c>
      <c r="U16">
        <v>2.577132043917715E-2</v>
      </c>
      <c r="V16" t="s">
        <v>166</v>
      </c>
      <c r="X16">
        <v>1.7694063926940638E-2</v>
      </c>
      <c r="Y16">
        <v>1.3358857701646654E-2</v>
      </c>
      <c r="Z16" t="s">
        <v>301</v>
      </c>
      <c r="AA16" t="s">
        <v>25</v>
      </c>
      <c r="AC16" t="s">
        <v>22</v>
      </c>
      <c r="AD16" t="s">
        <v>301</v>
      </c>
      <c r="AE16">
        <v>1.6731381205725347E-2</v>
      </c>
      <c r="AG16" t="s">
        <v>96</v>
      </c>
      <c r="AH16" t="s">
        <v>301</v>
      </c>
      <c r="AI16">
        <v>0.12161250470369156</v>
      </c>
      <c r="AK16">
        <v>2020</v>
      </c>
      <c r="AL16" t="s">
        <v>296</v>
      </c>
      <c r="AM16">
        <v>0.1111111111111111</v>
      </c>
      <c r="AN16" t="s">
        <v>291</v>
      </c>
    </row>
    <row r="17" spans="3:40" x14ac:dyDescent="0.45">
      <c r="C17" t="s">
        <v>298</v>
      </c>
      <c r="I17" t="s">
        <v>164</v>
      </c>
      <c r="J17" t="s">
        <v>169</v>
      </c>
      <c r="K17">
        <v>4.384593596258958E-3</v>
      </c>
      <c r="L17" t="s">
        <v>166</v>
      </c>
      <c r="N17" t="s">
        <v>220</v>
      </c>
      <c r="O17" t="s">
        <v>169</v>
      </c>
      <c r="P17">
        <v>1.035735616427625E-2</v>
      </c>
      <c r="Q17" t="s">
        <v>166</v>
      </c>
      <c r="S17" t="s">
        <v>262</v>
      </c>
      <c r="T17" t="s">
        <v>169</v>
      </c>
      <c r="U17">
        <v>2.5398451823861728E-2</v>
      </c>
      <c r="V17" t="s">
        <v>166</v>
      </c>
      <c r="X17">
        <v>2.2374429223744292E-2</v>
      </c>
      <c r="Y17">
        <v>8.8360722306474754E-3</v>
      </c>
      <c r="Z17" t="s">
        <v>169</v>
      </c>
      <c r="AA17" t="s">
        <v>25</v>
      </c>
      <c r="AC17" t="s">
        <v>22</v>
      </c>
      <c r="AD17" t="s">
        <v>169</v>
      </c>
      <c r="AE17">
        <v>1.6487319798643721E-2</v>
      </c>
      <c r="AG17" t="s">
        <v>96</v>
      </c>
      <c r="AH17" t="s">
        <v>169</v>
      </c>
      <c r="AI17">
        <v>0.17331162071191697</v>
      </c>
      <c r="AK17">
        <v>2020</v>
      </c>
      <c r="AL17" t="s">
        <v>298</v>
      </c>
      <c r="AM17">
        <v>0.11469534050179209</v>
      </c>
      <c r="AN17" t="s">
        <v>291</v>
      </c>
    </row>
    <row r="18" spans="3:40" x14ac:dyDescent="0.45">
      <c r="I18" t="s">
        <v>164</v>
      </c>
      <c r="J18" t="s">
        <v>170</v>
      </c>
      <c r="K18">
        <v>6.6575173275573076E-3</v>
      </c>
      <c r="L18" t="s">
        <v>166</v>
      </c>
      <c r="N18" t="s">
        <v>220</v>
      </c>
      <c r="O18" t="s">
        <v>170</v>
      </c>
      <c r="P18">
        <v>1.3508676739391891E-3</v>
      </c>
      <c r="Q18" t="s">
        <v>166</v>
      </c>
      <c r="S18" t="s">
        <v>262</v>
      </c>
      <c r="T18" t="s">
        <v>170</v>
      </c>
      <c r="U18">
        <v>3.2705867665928715E-3</v>
      </c>
      <c r="V18" t="s">
        <v>166</v>
      </c>
      <c r="X18">
        <v>3.1963470319634705E-3</v>
      </c>
      <c r="Y18">
        <v>5.3369133746032542E-3</v>
      </c>
      <c r="Z18" t="s">
        <v>170</v>
      </c>
      <c r="AA18" t="s">
        <v>25</v>
      </c>
      <c r="AC18" t="s">
        <v>22</v>
      </c>
      <c r="AD18" t="s">
        <v>170</v>
      </c>
      <c r="AE18">
        <v>3.3996121057591954E-3</v>
      </c>
      <c r="AG18" t="s">
        <v>96</v>
      </c>
      <c r="AH18" t="s">
        <v>170</v>
      </c>
      <c r="AI18">
        <v>5.1228607726096831E-2</v>
      </c>
      <c r="AK18">
        <v>2021</v>
      </c>
      <c r="AL18" t="s">
        <v>154</v>
      </c>
      <c r="AM18">
        <v>0.55555555555555547</v>
      </c>
      <c r="AN18" t="s">
        <v>291</v>
      </c>
    </row>
    <row r="19" spans="3:40" x14ac:dyDescent="0.45">
      <c r="I19" t="s">
        <v>164</v>
      </c>
      <c r="J19" t="s">
        <v>171</v>
      </c>
      <c r="K19">
        <v>7.2766936855458403E-2</v>
      </c>
      <c r="L19" t="s">
        <v>166</v>
      </c>
      <c r="N19" t="s">
        <v>220</v>
      </c>
      <c r="O19" t="s">
        <v>171</v>
      </c>
      <c r="P19">
        <v>1.7798046920059853E-2</v>
      </c>
      <c r="Q19" t="s">
        <v>166</v>
      </c>
      <c r="S19" t="s">
        <v>262</v>
      </c>
      <c r="T19" t="s">
        <v>171</v>
      </c>
      <c r="U19">
        <v>2.8413496187810559E-2</v>
      </c>
      <c r="V19" t="s">
        <v>166</v>
      </c>
      <c r="X19">
        <v>2.8767123287671233E-2</v>
      </c>
      <c r="Y19">
        <v>3.9428187852721092E-2</v>
      </c>
      <c r="Z19" t="s">
        <v>171</v>
      </c>
      <c r="AA19" t="s">
        <v>25</v>
      </c>
      <c r="AC19" t="s">
        <v>22</v>
      </c>
      <c r="AD19" t="s">
        <v>171</v>
      </c>
      <c r="AE19">
        <v>3.4075733618015518E-2</v>
      </c>
      <c r="AG19" t="s">
        <v>96</v>
      </c>
      <c r="AH19" t="s">
        <v>171</v>
      </c>
      <c r="AI19">
        <v>0.12951626982206976</v>
      </c>
      <c r="AK19">
        <v>2021</v>
      </c>
      <c r="AL19" t="s">
        <v>158</v>
      </c>
      <c r="AM19">
        <v>0.75396825396825395</v>
      </c>
      <c r="AN19" t="s">
        <v>291</v>
      </c>
    </row>
    <row r="20" spans="3:40" x14ac:dyDescent="0.45">
      <c r="I20" t="s">
        <v>164</v>
      </c>
      <c r="J20" t="s">
        <v>302</v>
      </c>
      <c r="K20">
        <v>5.6664438709543609E-3</v>
      </c>
      <c r="L20" t="s">
        <v>166</v>
      </c>
      <c r="N20" t="s">
        <v>220</v>
      </c>
      <c r="O20" t="s">
        <v>302</v>
      </c>
      <c r="P20">
        <v>3.6231867945498422E-3</v>
      </c>
      <c r="Q20" t="s">
        <v>166</v>
      </c>
      <c r="S20" t="s">
        <v>262</v>
      </c>
      <c r="T20" t="s">
        <v>302</v>
      </c>
      <c r="U20">
        <v>3.709217593676773E-3</v>
      </c>
      <c r="V20" t="s">
        <v>166</v>
      </c>
      <c r="X20">
        <v>3.1963470319634705E-3</v>
      </c>
      <c r="Y20">
        <v>6.2186642799724884E-3</v>
      </c>
      <c r="Z20" t="s">
        <v>302</v>
      </c>
      <c r="AA20" t="s">
        <v>25</v>
      </c>
      <c r="AC20" t="s">
        <v>22</v>
      </c>
      <c r="AD20" t="s">
        <v>302</v>
      </c>
      <c r="AE20">
        <v>3.6652072929480506E-3</v>
      </c>
      <c r="AG20" t="s">
        <v>96</v>
      </c>
      <c r="AH20" t="s">
        <v>302</v>
      </c>
      <c r="AI20">
        <v>3.4548778450083306E-2</v>
      </c>
      <c r="AK20">
        <v>2021</v>
      </c>
      <c r="AL20" t="s">
        <v>160</v>
      </c>
      <c r="AM20">
        <v>0.25089605734767018</v>
      </c>
      <c r="AN20" t="s">
        <v>291</v>
      </c>
    </row>
    <row r="21" spans="3:40" x14ac:dyDescent="0.45">
      <c r="I21" t="s">
        <v>164</v>
      </c>
      <c r="J21" t="s">
        <v>303</v>
      </c>
      <c r="K21">
        <v>3.6397074757411451E-3</v>
      </c>
      <c r="L21" t="s">
        <v>166</v>
      </c>
      <c r="N21" t="s">
        <v>220</v>
      </c>
      <c r="O21" t="s">
        <v>303</v>
      </c>
      <c r="P21">
        <v>3.8264650730485731E-3</v>
      </c>
      <c r="Q21" t="s">
        <v>166</v>
      </c>
      <c r="S21" t="s">
        <v>262</v>
      </c>
      <c r="T21" t="s">
        <v>303</v>
      </c>
      <c r="U21">
        <v>3.7618128655721832E-3</v>
      </c>
      <c r="V21" t="s">
        <v>166</v>
      </c>
      <c r="X21">
        <v>3.1963470319634705E-3</v>
      </c>
      <c r="Y21">
        <v>4.8264260083368555E-3</v>
      </c>
      <c r="Z21" t="s">
        <v>303</v>
      </c>
      <c r="AA21" t="s">
        <v>25</v>
      </c>
      <c r="AC21" t="s">
        <v>22</v>
      </c>
      <c r="AD21" t="s">
        <v>303</v>
      </c>
      <c r="AE21">
        <v>3.6927229849007472E-3</v>
      </c>
      <c r="AG21" t="s">
        <v>96</v>
      </c>
      <c r="AH21" t="s">
        <v>303</v>
      </c>
      <c r="AI21">
        <v>3.5099989914502805E-2</v>
      </c>
      <c r="AK21">
        <v>2021</v>
      </c>
      <c r="AL21" t="s">
        <v>162</v>
      </c>
      <c r="AM21">
        <v>8.1989247311827884E-2</v>
      </c>
      <c r="AN21" t="s">
        <v>291</v>
      </c>
    </row>
    <row r="22" spans="3:40" x14ac:dyDescent="0.45">
      <c r="I22" t="s">
        <v>164</v>
      </c>
      <c r="J22" t="s">
        <v>304</v>
      </c>
      <c r="K22">
        <v>0</v>
      </c>
      <c r="L22" t="s">
        <v>166</v>
      </c>
      <c r="N22" t="s">
        <v>220</v>
      </c>
      <c r="O22" t="s">
        <v>304</v>
      </c>
      <c r="P22">
        <v>1.2365488460114276E-2</v>
      </c>
      <c r="Q22" t="s">
        <v>166</v>
      </c>
      <c r="S22" t="s">
        <v>262</v>
      </c>
      <c r="T22" t="s">
        <v>304</v>
      </c>
      <c r="U22">
        <v>1.9269787151424782E-2</v>
      </c>
      <c r="V22" t="s">
        <v>166</v>
      </c>
      <c r="X22">
        <v>1.5981735159817351E-2</v>
      </c>
      <c r="Y22">
        <v>1.2066065020842141E-2</v>
      </c>
      <c r="Z22" t="s">
        <v>304</v>
      </c>
      <c r="AA22" t="s">
        <v>25</v>
      </c>
      <c r="AC22" t="s">
        <v>22</v>
      </c>
      <c r="AD22" t="s">
        <v>304</v>
      </c>
      <c r="AE22">
        <v>1.5173444571526085E-2</v>
      </c>
      <c r="AG22" t="s">
        <v>96</v>
      </c>
      <c r="AH22" t="s">
        <v>304</v>
      </c>
      <c r="AI22">
        <v>0.12381360985103318</v>
      </c>
      <c r="AK22">
        <v>2021</v>
      </c>
      <c r="AL22" t="s">
        <v>294</v>
      </c>
      <c r="AM22">
        <v>7.1684587813619999E-2</v>
      </c>
      <c r="AN22" t="s">
        <v>291</v>
      </c>
    </row>
    <row r="23" spans="3:40" x14ac:dyDescent="0.45">
      <c r="I23" t="s">
        <v>164</v>
      </c>
      <c r="J23" t="s">
        <v>172</v>
      </c>
      <c r="K23">
        <v>2.5631938516206933E-3</v>
      </c>
      <c r="L23" t="s">
        <v>166</v>
      </c>
      <c r="N23" t="s">
        <v>220</v>
      </c>
      <c r="O23" t="s">
        <v>172</v>
      </c>
      <c r="P23">
        <v>1.0379560900571053E-2</v>
      </c>
      <c r="Q23" t="s">
        <v>166</v>
      </c>
      <c r="S23" t="s">
        <v>262</v>
      </c>
      <c r="T23" t="s">
        <v>172</v>
      </c>
      <c r="U23">
        <v>2.9567491465343449E-2</v>
      </c>
      <c r="V23" t="s">
        <v>166</v>
      </c>
      <c r="X23">
        <v>2.4771689497716895E-2</v>
      </c>
      <c r="Y23">
        <v>9.7827942553597048E-3</v>
      </c>
      <c r="Z23" t="s">
        <v>172</v>
      </c>
      <c r="AA23" t="s">
        <v>25</v>
      </c>
      <c r="AC23" t="s">
        <v>22</v>
      </c>
      <c r="AD23" t="s">
        <v>172</v>
      </c>
      <c r="AE23">
        <v>1.7168023954323861E-2</v>
      </c>
      <c r="AG23" t="s">
        <v>96</v>
      </c>
      <c r="AH23" t="s">
        <v>172</v>
      </c>
      <c r="AI23">
        <v>0.1920851392195484</v>
      </c>
      <c r="AK23">
        <v>2021</v>
      </c>
      <c r="AL23" t="s">
        <v>296</v>
      </c>
      <c r="AM23">
        <v>0.1111111111111111</v>
      </c>
      <c r="AN23" t="s">
        <v>291</v>
      </c>
    </row>
    <row r="24" spans="3:40" x14ac:dyDescent="0.45">
      <c r="I24" t="s">
        <v>164</v>
      </c>
      <c r="J24" t="s">
        <v>173</v>
      </c>
      <c r="K24">
        <v>6.3807459013617319E-3</v>
      </c>
      <c r="L24" t="s">
        <v>166</v>
      </c>
      <c r="N24" t="s">
        <v>220</v>
      </c>
      <c r="O24" t="s">
        <v>173</v>
      </c>
      <c r="P24">
        <v>1.6255310388409068E-3</v>
      </c>
      <c r="Q24" t="s">
        <v>166</v>
      </c>
      <c r="S24" t="s">
        <v>262</v>
      </c>
      <c r="T24" t="s">
        <v>173</v>
      </c>
      <c r="U24">
        <v>4.0271563619806916E-3</v>
      </c>
      <c r="V24" t="s">
        <v>166</v>
      </c>
      <c r="X24">
        <v>3.5388127853881279E-3</v>
      </c>
      <c r="Y24">
        <v>5.9087255218821738E-3</v>
      </c>
      <c r="Z24" t="s">
        <v>173</v>
      </c>
      <c r="AA24" t="s">
        <v>25</v>
      </c>
      <c r="AC24" t="s">
        <v>22</v>
      </c>
      <c r="AD24" t="s">
        <v>173</v>
      </c>
      <c r="AE24">
        <v>3.6349956810047919E-3</v>
      </c>
      <c r="AG24" t="s">
        <v>96</v>
      </c>
      <c r="AH24" t="s">
        <v>173</v>
      </c>
      <c r="AI24">
        <v>6.3290195493678425E-2</v>
      </c>
      <c r="AK24">
        <v>2021</v>
      </c>
      <c r="AL24" t="s">
        <v>298</v>
      </c>
      <c r="AM24">
        <v>0.2819593787335723</v>
      </c>
      <c r="AN24" t="s">
        <v>291</v>
      </c>
    </row>
    <row r="25" spans="3:40" x14ac:dyDescent="0.45">
      <c r="I25" t="s">
        <v>164</v>
      </c>
      <c r="J25" t="s">
        <v>174</v>
      </c>
      <c r="K25">
        <v>7.1841582715366156E-2</v>
      </c>
      <c r="L25" t="s">
        <v>166</v>
      </c>
      <c r="N25" t="s">
        <v>220</v>
      </c>
      <c r="O25" t="s">
        <v>174</v>
      </c>
      <c r="P25">
        <v>2.0801488893873982E-2</v>
      </c>
      <c r="Q25" t="s">
        <v>166</v>
      </c>
      <c r="S25" t="s">
        <v>262</v>
      </c>
      <c r="T25" t="s">
        <v>174</v>
      </c>
      <c r="U25">
        <v>3.1866501466327947E-2</v>
      </c>
      <c r="V25" t="s">
        <v>166</v>
      </c>
      <c r="X25">
        <v>3.1849315068493152E-2</v>
      </c>
      <c r="Y25">
        <v>4.365263655122692E-2</v>
      </c>
      <c r="Z25" t="s">
        <v>174</v>
      </c>
      <c r="AA25" t="s">
        <v>25</v>
      </c>
      <c r="AC25" t="s">
        <v>22</v>
      </c>
      <c r="AD25" t="s">
        <v>174</v>
      </c>
      <c r="AE25">
        <v>3.6320598126260165E-2</v>
      </c>
      <c r="AG25" t="s">
        <v>96</v>
      </c>
      <c r="AH25" t="s">
        <v>174</v>
      </c>
      <c r="AI25">
        <v>0.12254316878087801</v>
      </c>
      <c r="AK25">
        <v>2022</v>
      </c>
      <c r="AL25" t="s">
        <v>154</v>
      </c>
      <c r="AM25">
        <v>0.77060931899641572</v>
      </c>
      <c r="AN25" t="s">
        <v>291</v>
      </c>
    </row>
    <row r="26" spans="3:40" x14ac:dyDescent="0.45">
      <c r="I26" t="s">
        <v>164</v>
      </c>
      <c r="J26" t="s">
        <v>305</v>
      </c>
      <c r="K26">
        <v>5.1929986915113108E-3</v>
      </c>
      <c r="L26" t="s">
        <v>166</v>
      </c>
      <c r="N26" t="s">
        <v>220</v>
      </c>
      <c r="O26" t="s">
        <v>305</v>
      </c>
      <c r="P26">
        <v>4.232006096895613E-3</v>
      </c>
      <c r="Q26" t="s">
        <v>166</v>
      </c>
      <c r="S26" t="s">
        <v>262</v>
      </c>
      <c r="T26" t="s">
        <v>305</v>
      </c>
      <c r="U26">
        <v>3.9984903327771239E-3</v>
      </c>
      <c r="V26" t="s">
        <v>166</v>
      </c>
      <c r="X26">
        <v>3.5388127853881279E-3</v>
      </c>
      <c r="Y26">
        <v>6.8849497385409693E-3</v>
      </c>
      <c r="Z26" t="s">
        <v>305</v>
      </c>
      <c r="AA26" t="s">
        <v>25</v>
      </c>
      <c r="AC26" t="s">
        <v>22</v>
      </c>
      <c r="AD26" t="s">
        <v>305</v>
      </c>
      <c r="AE26">
        <v>3.9923705694378288E-3</v>
      </c>
      <c r="AG26" t="s">
        <v>96</v>
      </c>
      <c r="AH26" t="s">
        <v>305</v>
      </c>
      <c r="AI26">
        <v>3.8705038126769509E-2</v>
      </c>
      <c r="AK26">
        <v>2022</v>
      </c>
      <c r="AL26" t="s">
        <v>158</v>
      </c>
      <c r="AM26">
        <v>0.69444444444444442</v>
      </c>
      <c r="AN26" t="s">
        <v>291</v>
      </c>
    </row>
    <row r="27" spans="3:40" x14ac:dyDescent="0.45">
      <c r="I27" t="s">
        <v>164</v>
      </c>
      <c r="J27" t="s">
        <v>306</v>
      </c>
      <c r="K27">
        <v>2.006687885801261E-3</v>
      </c>
      <c r="L27" t="s">
        <v>166</v>
      </c>
      <c r="N27" t="s">
        <v>220</v>
      </c>
      <c r="O27" t="s">
        <v>306</v>
      </c>
      <c r="P27">
        <v>4.6877148292486879E-3</v>
      </c>
      <c r="Q27" t="s">
        <v>166</v>
      </c>
      <c r="S27" t="s">
        <v>262</v>
      </c>
      <c r="T27" t="s">
        <v>306</v>
      </c>
      <c r="U27">
        <v>4.1296017071553925E-3</v>
      </c>
      <c r="V27" t="s">
        <v>166</v>
      </c>
      <c r="X27">
        <v>3.5388127853881279E-3</v>
      </c>
      <c r="Y27">
        <v>5.3435430806586613E-3</v>
      </c>
      <c r="Z27" t="s">
        <v>306</v>
      </c>
      <c r="AA27" t="s">
        <v>25</v>
      </c>
      <c r="AC27" t="s">
        <v>22</v>
      </c>
      <c r="AD27" t="s">
        <v>306</v>
      </c>
      <c r="AE27">
        <v>4.0255104641241293E-3</v>
      </c>
      <c r="AG27" t="s">
        <v>96</v>
      </c>
      <c r="AH27" t="s">
        <v>306</v>
      </c>
      <c r="AI27">
        <v>3.8868198400935805E-2</v>
      </c>
      <c r="AK27">
        <v>2022</v>
      </c>
      <c r="AL27" t="s">
        <v>160</v>
      </c>
      <c r="AM27">
        <v>0.73476702508960567</v>
      </c>
      <c r="AN27" t="s">
        <v>291</v>
      </c>
    </row>
    <row r="28" spans="3:40" x14ac:dyDescent="0.45">
      <c r="I28" t="s">
        <v>164</v>
      </c>
      <c r="J28" t="s">
        <v>307</v>
      </c>
      <c r="K28">
        <v>0</v>
      </c>
      <c r="L28" t="s">
        <v>166</v>
      </c>
      <c r="N28" t="s">
        <v>220</v>
      </c>
      <c r="O28" t="s">
        <v>307</v>
      </c>
      <c r="P28">
        <v>1.4155789122169747E-2</v>
      </c>
      <c r="Q28" t="s">
        <v>166</v>
      </c>
      <c r="S28" t="s">
        <v>262</v>
      </c>
      <c r="T28" t="s">
        <v>307</v>
      </c>
      <c r="U28">
        <v>2.0827482850900355E-2</v>
      </c>
      <c r="V28" t="s">
        <v>166</v>
      </c>
      <c r="X28">
        <v>1.7694063926940638E-2</v>
      </c>
      <c r="Y28">
        <v>1.3358857701646654E-2</v>
      </c>
      <c r="Z28" t="s">
        <v>307</v>
      </c>
      <c r="AA28" t="s">
        <v>25</v>
      </c>
      <c r="AC28" t="s">
        <v>22</v>
      </c>
      <c r="AD28" t="s">
        <v>307</v>
      </c>
      <c r="AE28">
        <v>1.6374910300228737E-2</v>
      </c>
      <c r="AG28" t="s">
        <v>96</v>
      </c>
      <c r="AH28" t="s">
        <v>307</v>
      </c>
      <c r="AI28">
        <v>0.13495763637607783</v>
      </c>
      <c r="AK28">
        <v>2022</v>
      </c>
      <c r="AL28" t="s">
        <v>162</v>
      </c>
      <c r="AM28">
        <v>0.45221027479091991</v>
      </c>
      <c r="AN28" t="s">
        <v>291</v>
      </c>
    </row>
    <row r="29" spans="3:40" x14ac:dyDescent="0.45">
      <c r="I29" t="s">
        <v>164</v>
      </c>
      <c r="J29" t="s">
        <v>175</v>
      </c>
      <c r="K29">
        <v>0</v>
      </c>
      <c r="L29" t="s">
        <v>166</v>
      </c>
      <c r="N29" t="s">
        <v>220</v>
      </c>
      <c r="O29" t="s">
        <v>175</v>
      </c>
      <c r="P29">
        <v>0.10906993152046909</v>
      </c>
      <c r="Q29" t="s">
        <v>166</v>
      </c>
      <c r="S29" t="s">
        <v>262</v>
      </c>
      <c r="T29" t="s">
        <v>175</v>
      </c>
      <c r="U29">
        <v>8.4174413078444157E-2</v>
      </c>
      <c r="V29" t="s">
        <v>166</v>
      </c>
      <c r="X29">
        <v>9.7488584474885842E-2</v>
      </c>
      <c r="Y29">
        <v>3.8500029004964E-2</v>
      </c>
      <c r="Z29" t="s">
        <v>175</v>
      </c>
      <c r="AA29" t="s">
        <v>25</v>
      </c>
      <c r="AC29" t="s">
        <v>22</v>
      </c>
      <c r="AD29" t="s">
        <v>175</v>
      </c>
      <c r="AE29">
        <v>7.5137649456445424E-2</v>
      </c>
      <c r="AG29" t="s">
        <v>96</v>
      </c>
      <c r="AH29" t="s">
        <v>175</v>
      </c>
      <c r="AI29">
        <v>0.31919808984682674</v>
      </c>
      <c r="AK29">
        <v>2022</v>
      </c>
      <c r="AL29" t="s">
        <v>294</v>
      </c>
      <c r="AM29">
        <v>0.12544802867383509</v>
      </c>
      <c r="AN29" t="s">
        <v>291</v>
      </c>
    </row>
    <row r="30" spans="3:40" x14ac:dyDescent="0.45">
      <c r="I30" t="s">
        <v>164</v>
      </c>
      <c r="J30" t="s">
        <v>176</v>
      </c>
      <c r="K30">
        <v>1.7560378170226112E-2</v>
      </c>
      <c r="L30" t="s">
        <v>166</v>
      </c>
      <c r="N30" t="s">
        <v>220</v>
      </c>
      <c r="O30" t="s">
        <v>176</v>
      </c>
      <c r="P30">
        <v>1.7465447259712795E-2</v>
      </c>
      <c r="Q30" t="s">
        <v>166</v>
      </c>
      <c r="S30" t="s">
        <v>262</v>
      </c>
      <c r="T30" t="s">
        <v>176</v>
      </c>
      <c r="U30">
        <v>1.1001656697668548E-2</v>
      </c>
      <c r="V30" t="s">
        <v>166</v>
      </c>
      <c r="X30">
        <v>1.3926940639269407E-2</v>
      </c>
      <c r="Y30">
        <v>2.3253693989342742E-2</v>
      </c>
      <c r="Z30" t="s">
        <v>176</v>
      </c>
      <c r="AA30" t="s">
        <v>25</v>
      </c>
      <c r="AC30" t="s">
        <v>22</v>
      </c>
      <c r="AD30" t="s">
        <v>176</v>
      </c>
      <c r="AE30">
        <v>1.6622175349975364E-2</v>
      </c>
      <c r="AG30" t="s">
        <v>96</v>
      </c>
      <c r="AH30" t="s">
        <v>176</v>
      </c>
      <c r="AI30">
        <v>0.13362494969923255</v>
      </c>
      <c r="AK30">
        <v>2022</v>
      </c>
      <c r="AL30" t="s">
        <v>296</v>
      </c>
      <c r="AM30">
        <v>0.1111111111111111</v>
      </c>
      <c r="AN30" t="s">
        <v>291</v>
      </c>
    </row>
    <row r="31" spans="3:40" x14ac:dyDescent="0.45">
      <c r="I31" t="s">
        <v>164</v>
      </c>
      <c r="J31" t="s">
        <v>177</v>
      </c>
      <c r="K31">
        <v>0.22330439593122423</v>
      </c>
      <c r="L31" t="s">
        <v>166</v>
      </c>
      <c r="N31" t="s">
        <v>220</v>
      </c>
      <c r="O31" t="s">
        <v>177</v>
      </c>
      <c r="P31">
        <v>0.18983854571118741</v>
      </c>
      <c r="Q31" t="s">
        <v>166</v>
      </c>
      <c r="S31" t="s">
        <v>262</v>
      </c>
      <c r="T31" t="s">
        <v>177</v>
      </c>
      <c r="U31">
        <v>9.6542423350769041E-2</v>
      </c>
      <c r="V31" t="s">
        <v>166</v>
      </c>
      <c r="X31">
        <v>0.12534246575342467</v>
      </c>
      <c r="Y31">
        <v>0.17179424707257046</v>
      </c>
      <c r="Z31" t="s">
        <v>177</v>
      </c>
      <c r="AA31" t="s">
        <v>25</v>
      </c>
      <c r="AC31" t="s">
        <v>22</v>
      </c>
      <c r="AD31" t="s">
        <v>177</v>
      </c>
      <c r="AE31">
        <v>0.1476551143697849</v>
      </c>
      <c r="AG31" t="s">
        <v>96</v>
      </c>
      <c r="AH31" t="s">
        <v>177</v>
      </c>
      <c r="AI31">
        <v>0.17578949994041748</v>
      </c>
      <c r="AK31">
        <v>2022</v>
      </c>
      <c r="AL31" t="s">
        <v>298</v>
      </c>
      <c r="AM31">
        <v>0.49661489446435675</v>
      </c>
      <c r="AN31" t="s">
        <v>291</v>
      </c>
    </row>
    <row r="32" spans="3:40" x14ac:dyDescent="0.45">
      <c r="I32" t="s">
        <v>164</v>
      </c>
      <c r="J32" t="s">
        <v>308</v>
      </c>
      <c r="K32">
        <v>1.2770260062033146E-2</v>
      </c>
      <c r="L32" t="s">
        <v>166</v>
      </c>
      <c r="N32" t="s">
        <v>220</v>
      </c>
      <c r="O32" t="s">
        <v>308</v>
      </c>
      <c r="P32">
        <v>1.5024083187436336E-2</v>
      </c>
      <c r="Q32" t="s">
        <v>166</v>
      </c>
      <c r="S32" t="s">
        <v>262</v>
      </c>
      <c r="T32" t="s">
        <v>308</v>
      </c>
      <c r="U32">
        <v>1.1860147766767486E-2</v>
      </c>
      <c r="V32" t="s">
        <v>166</v>
      </c>
      <c r="X32">
        <v>1.3926940639269407E-2</v>
      </c>
      <c r="Y32">
        <v>2.7095608648451557E-2</v>
      </c>
      <c r="Z32" t="s">
        <v>308</v>
      </c>
      <c r="AA32" t="s">
        <v>25</v>
      </c>
      <c r="AC32" t="s">
        <v>22</v>
      </c>
      <c r="AD32" t="s">
        <v>308</v>
      </c>
      <c r="AE32">
        <v>1.831293880833141E-2</v>
      </c>
      <c r="AG32" t="s">
        <v>96</v>
      </c>
      <c r="AH32" t="s">
        <v>308</v>
      </c>
      <c r="AI32">
        <v>0.13316863913492116</v>
      </c>
      <c r="AK32">
        <v>2025</v>
      </c>
      <c r="AL32" t="s">
        <v>154</v>
      </c>
      <c r="AM32">
        <v>0.35630000000000001</v>
      </c>
      <c r="AN32" t="s">
        <v>291</v>
      </c>
    </row>
    <row r="33" spans="9:40" x14ac:dyDescent="0.45">
      <c r="I33" t="s">
        <v>164</v>
      </c>
      <c r="J33" t="s">
        <v>309</v>
      </c>
      <c r="K33">
        <v>0</v>
      </c>
      <c r="L33" t="s">
        <v>166</v>
      </c>
      <c r="N33" t="s">
        <v>220</v>
      </c>
      <c r="O33" t="s">
        <v>309</v>
      </c>
      <c r="P33">
        <v>1.357045620121744E-2</v>
      </c>
      <c r="Q33" t="s">
        <v>166</v>
      </c>
      <c r="S33" t="s">
        <v>262</v>
      </c>
      <c r="T33" t="s">
        <v>309</v>
      </c>
      <c r="U33">
        <v>1.20738030315899E-2</v>
      </c>
      <c r="V33" t="s">
        <v>166</v>
      </c>
      <c r="X33">
        <v>1.3926940639269407E-2</v>
      </c>
      <c r="Y33">
        <v>2.1029427607753434E-2</v>
      </c>
      <c r="Z33" t="s">
        <v>309</v>
      </c>
      <c r="AA33" t="s">
        <v>25</v>
      </c>
      <c r="AC33" t="s">
        <v>22</v>
      </c>
      <c r="AD33" t="s">
        <v>309</v>
      </c>
      <c r="AE33">
        <v>1.8270325334954859E-2</v>
      </c>
      <c r="AG33" t="s">
        <v>96</v>
      </c>
      <c r="AH33" t="s">
        <v>309</v>
      </c>
      <c r="AI33">
        <v>0.12885923715359771</v>
      </c>
      <c r="AK33">
        <v>2025</v>
      </c>
      <c r="AL33" t="s">
        <v>158</v>
      </c>
      <c r="AM33">
        <v>0.42949999999999999</v>
      </c>
      <c r="AN33" t="s">
        <v>291</v>
      </c>
    </row>
    <row r="34" spans="9:40" x14ac:dyDescent="0.45">
      <c r="I34" t="s">
        <v>164</v>
      </c>
      <c r="J34" t="s">
        <v>310</v>
      </c>
      <c r="K34">
        <v>0</v>
      </c>
      <c r="L34" t="s">
        <v>166</v>
      </c>
      <c r="N34" t="s">
        <v>220</v>
      </c>
      <c r="O34" t="s">
        <v>310</v>
      </c>
      <c r="P34">
        <v>6.5268363649125985E-2</v>
      </c>
      <c r="Q34" t="s">
        <v>166</v>
      </c>
      <c r="S34" t="s">
        <v>262</v>
      </c>
      <c r="T34" t="s">
        <v>310</v>
      </c>
      <c r="U34">
        <v>6.2364908490469245E-2</v>
      </c>
      <c r="V34" t="s">
        <v>166</v>
      </c>
      <c r="X34">
        <v>6.9634703196347028E-2</v>
      </c>
      <c r="Y34">
        <v>5.2573569019383606E-2</v>
      </c>
      <c r="Z34" t="s">
        <v>310</v>
      </c>
      <c r="AA34" t="s">
        <v>25</v>
      </c>
      <c r="AC34" t="s">
        <v>22</v>
      </c>
      <c r="AD34" t="s">
        <v>310</v>
      </c>
      <c r="AE34">
        <v>6.9941238927343413E-2</v>
      </c>
      <c r="AG34" t="s">
        <v>96</v>
      </c>
      <c r="AH34" t="s">
        <v>310</v>
      </c>
      <c r="AI34">
        <v>0.2315217475155571</v>
      </c>
      <c r="AK34">
        <v>2025</v>
      </c>
      <c r="AL34" t="s">
        <v>160</v>
      </c>
      <c r="AM34">
        <v>0.33460000000000001</v>
      </c>
      <c r="AN34" t="s">
        <v>291</v>
      </c>
    </row>
    <row r="35" spans="9:40" x14ac:dyDescent="0.45">
      <c r="I35" t="s">
        <v>164</v>
      </c>
      <c r="J35" t="s">
        <v>311</v>
      </c>
      <c r="K35">
        <v>0</v>
      </c>
      <c r="L35" t="s">
        <v>166</v>
      </c>
      <c r="N35" t="s">
        <v>220</v>
      </c>
      <c r="O35" t="s">
        <v>311</v>
      </c>
      <c r="P35">
        <v>3.8359497084811248E-2</v>
      </c>
      <c r="Q35" t="s">
        <v>166</v>
      </c>
      <c r="S35" t="s">
        <v>262</v>
      </c>
      <c r="T35" t="s">
        <v>311</v>
      </c>
      <c r="U35">
        <v>2.4139872118679677E-2</v>
      </c>
      <c r="V35" t="s">
        <v>166</v>
      </c>
      <c r="X35">
        <v>2.4771689497716895E-2</v>
      </c>
      <c r="Y35">
        <v>9.7827942553597048E-3</v>
      </c>
      <c r="Z35" t="s">
        <v>311</v>
      </c>
      <c r="AA35" t="s">
        <v>25</v>
      </c>
      <c r="AC35" t="s">
        <v>22</v>
      </c>
      <c r="AD35" t="s">
        <v>311</v>
      </c>
      <c r="AE35">
        <v>1.9535095972658886E-2</v>
      </c>
      <c r="AG35" t="s">
        <v>96</v>
      </c>
      <c r="AH35" t="s">
        <v>311</v>
      </c>
      <c r="AI35">
        <v>0.24592446373355847</v>
      </c>
      <c r="AK35">
        <v>2025</v>
      </c>
      <c r="AL35" t="s">
        <v>162</v>
      </c>
      <c r="AM35">
        <v>0.21857499999999999</v>
      </c>
      <c r="AN35" t="s">
        <v>291</v>
      </c>
    </row>
    <row r="36" spans="9:40" x14ac:dyDescent="0.45">
      <c r="I36" t="s">
        <v>164</v>
      </c>
      <c r="J36" t="s">
        <v>312</v>
      </c>
      <c r="K36">
        <v>4.7554123306957569E-3</v>
      </c>
      <c r="L36" t="s">
        <v>166</v>
      </c>
      <c r="N36" t="s">
        <v>220</v>
      </c>
      <c r="O36" t="s">
        <v>312</v>
      </c>
      <c r="P36">
        <v>6.6241567145570749E-3</v>
      </c>
      <c r="Q36" t="s">
        <v>166</v>
      </c>
      <c r="S36" t="s">
        <v>262</v>
      </c>
      <c r="T36" t="s">
        <v>312</v>
      </c>
      <c r="U36">
        <v>3.4715696013108894E-3</v>
      </c>
      <c r="V36" t="s">
        <v>166</v>
      </c>
      <c r="X36">
        <v>3.5388127853881279E-3</v>
      </c>
      <c r="Y36">
        <v>5.9087255218821738E-3</v>
      </c>
      <c r="Z36" t="s">
        <v>312</v>
      </c>
      <c r="AA36" t="s">
        <v>25</v>
      </c>
      <c r="AC36" t="s">
        <v>22</v>
      </c>
      <c r="AD36" t="s">
        <v>312</v>
      </c>
      <c r="AE36">
        <v>4.3694842690351144E-3</v>
      </c>
      <c r="AG36" t="s">
        <v>96</v>
      </c>
      <c r="AH36" t="s">
        <v>312</v>
      </c>
      <c r="AI36">
        <v>7.1075617311583406E-2</v>
      </c>
      <c r="AK36">
        <v>2025</v>
      </c>
      <c r="AL36" t="s">
        <v>294</v>
      </c>
      <c r="AM36">
        <v>0.1051</v>
      </c>
      <c r="AN36" t="s">
        <v>291</v>
      </c>
    </row>
    <row r="37" spans="9:40" x14ac:dyDescent="0.45">
      <c r="I37" t="s">
        <v>164</v>
      </c>
      <c r="J37" t="s">
        <v>313</v>
      </c>
      <c r="K37">
        <v>6.5240562685712988E-2</v>
      </c>
      <c r="L37" t="s">
        <v>166</v>
      </c>
      <c r="N37" t="s">
        <v>220</v>
      </c>
      <c r="O37" t="s">
        <v>313</v>
      </c>
      <c r="P37">
        <v>7.1543441826883034E-2</v>
      </c>
      <c r="Q37" t="s">
        <v>166</v>
      </c>
      <c r="S37" t="s">
        <v>262</v>
      </c>
      <c r="T37" t="s">
        <v>313</v>
      </c>
      <c r="U37">
        <v>2.7604094511844441E-2</v>
      </c>
      <c r="V37" t="s">
        <v>166</v>
      </c>
      <c r="X37">
        <v>3.1849315068493152E-2</v>
      </c>
      <c r="Y37">
        <v>4.365263655122692E-2</v>
      </c>
      <c r="Z37" t="s">
        <v>313</v>
      </c>
      <c r="AA37" t="s">
        <v>25</v>
      </c>
      <c r="AC37" t="s">
        <v>22</v>
      </c>
      <c r="AD37" t="s">
        <v>313</v>
      </c>
      <c r="AE37">
        <v>3.846281023844432E-2</v>
      </c>
      <c r="AG37" t="s">
        <v>96</v>
      </c>
      <c r="AH37" t="s">
        <v>313</v>
      </c>
      <c r="AI37">
        <v>0.14576232207830597</v>
      </c>
      <c r="AK37">
        <v>2025</v>
      </c>
      <c r="AL37" t="s">
        <v>296</v>
      </c>
      <c r="AM37">
        <v>0.1079</v>
      </c>
      <c r="AN37" t="s">
        <v>291</v>
      </c>
    </row>
    <row r="38" spans="9:40" x14ac:dyDescent="0.45">
      <c r="I38" t="s">
        <v>164</v>
      </c>
      <c r="J38" t="s">
        <v>314</v>
      </c>
      <c r="K38">
        <v>4.1411604568756602E-3</v>
      </c>
      <c r="L38" t="s">
        <v>166</v>
      </c>
      <c r="N38" t="s">
        <v>220</v>
      </c>
      <c r="O38" t="s">
        <v>314</v>
      </c>
      <c r="P38">
        <v>5.9705179145155118E-3</v>
      </c>
      <c r="Q38" t="s">
        <v>166</v>
      </c>
      <c r="S38" t="s">
        <v>262</v>
      </c>
      <c r="T38" t="s">
        <v>314</v>
      </c>
      <c r="U38">
        <v>3.2000357028781233E-3</v>
      </c>
      <c r="V38" t="s">
        <v>166</v>
      </c>
      <c r="X38">
        <v>3.5388127853881279E-3</v>
      </c>
      <c r="Y38">
        <v>6.8849497385409693E-3</v>
      </c>
      <c r="Z38" t="s">
        <v>314</v>
      </c>
      <c r="AA38" t="s">
        <v>25</v>
      </c>
      <c r="AC38" t="s">
        <v>22</v>
      </c>
      <c r="AD38" t="s">
        <v>314</v>
      </c>
      <c r="AE38">
        <v>4.847664916498403E-3</v>
      </c>
      <c r="AG38" t="s">
        <v>96</v>
      </c>
      <c r="AH38" t="s">
        <v>314</v>
      </c>
      <c r="AI38">
        <v>8.1917185377597068E-2</v>
      </c>
      <c r="AK38">
        <v>2025</v>
      </c>
      <c r="AL38" t="s">
        <v>298</v>
      </c>
      <c r="AM38">
        <v>0.19813333333333336</v>
      </c>
      <c r="AN38" t="s">
        <v>291</v>
      </c>
    </row>
    <row r="39" spans="9:40" x14ac:dyDescent="0.45">
      <c r="I39" t="s">
        <v>164</v>
      </c>
      <c r="J39" t="s">
        <v>315</v>
      </c>
      <c r="K39">
        <v>0</v>
      </c>
      <c r="L39" t="s">
        <v>166</v>
      </c>
      <c r="N39" t="s">
        <v>220</v>
      </c>
      <c r="O39" t="s">
        <v>315</v>
      </c>
      <c r="P39">
        <v>4.8787029790968023E-3</v>
      </c>
      <c r="Q39" t="s">
        <v>166</v>
      </c>
      <c r="S39" t="s">
        <v>262</v>
      </c>
      <c r="T39" t="s">
        <v>315</v>
      </c>
      <c r="U39">
        <v>3.2207312100590397E-3</v>
      </c>
      <c r="V39" t="s">
        <v>166</v>
      </c>
      <c r="X39">
        <v>3.5388127853881279E-3</v>
      </c>
      <c r="Y39">
        <v>5.3435430806586613E-3</v>
      </c>
      <c r="Z39" t="s">
        <v>315</v>
      </c>
      <c r="AA39" t="s">
        <v>25</v>
      </c>
      <c r="AC39" t="s">
        <v>22</v>
      </c>
      <c r="AD39" t="s">
        <v>315</v>
      </c>
      <c r="AE39">
        <v>4.7691435238926836E-3</v>
      </c>
      <c r="AG39" t="s">
        <v>96</v>
      </c>
      <c r="AH39" t="s">
        <v>315</v>
      </c>
      <c r="AI39">
        <v>7.8006802442322831E-2</v>
      </c>
      <c r="AK39">
        <v>2026</v>
      </c>
      <c r="AL39" t="s">
        <v>154</v>
      </c>
      <c r="AM39">
        <v>0.373</v>
      </c>
      <c r="AN39" t="s">
        <v>291</v>
      </c>
    </row>
    <row r="40" spans="9:40" x14ac:dyDescent="0.45">
      <c r="I40" t="s">
        <v>164</v>
      </c>
      <c r="J40" t="s">
        <v>316</v>
      </c>
      <c r="K40">
        <v>0</v>
      </c>
      <c r="L40" t="s">
        <v>166</v>
      </c>
      <c r="N40" t="s">
        <v>220</v>
      </c>
      <c r="O40" t="s">
        <v>316</v>
      </c>
      <c r="P40">
        <v>1.8404795979798123E-2</v>
      </c>
      <c r="Q40" t="s">
        <v>166</v>
      </c>
      <c r="S40" t="s">
        <v>262</v>
      </c>
      <c r="T40" t="s">
        <v>316</v>
      </c>
      <c r="U40">
        <v>1.5914388688566535E-2</v>
      </c>
      <c r="V40" t="s">
        <v>166</v>
      </c>
      <c r="X40">
        <v>1.7694063926940638E-2</v>
      </c>
      <c r="Y40">
        <v>1.3358857701646654E-2</v>
      </c>
      <c r="Z40" t="s">
        <v>316</v>
      </c>
      <c r="AA40" t="s">
        <v>25</v>
      </c>
      <c r="AC40" t="s">
        <v>22</v>
      </c>
      <c r="AD40" t="s">
        <v>316</v>
      </c>
      <c r="AE40">
        <v>1.8118798255371164E-2</v>
      </c>
      <c r="AG40" t="s">
        <v>96</v>
      </c>
      <c r="AH40" t="s">
        <v>316</v>
      </c>
      <c r="AI40">
        <v>0.19466133830999577</v>
      </c>
      <c r="AK40">
        <v>2026</v>
      </c>
      <c r="AL40" t="s">
        <v>158</v>
      </c>
      <c r="AM40">
        <v>0.38540000000000002</v>
      </c>
      <c r="AN40" t="s">
        <v>291</v>
      </c>
    </row>
    <row r="41" spans="9:40" x14ac:dyDescent="0.45">
      <c r="I41" t="s">
        <v>164</v>
      </c>
      <c r="J41" t="s">
        <v>317</v>
      </c>
      <c r="K41">
        <v>2.4160833294468243E-3</v>
      </c>
      <c r="L41" t="s">
        <v>166</v>
      </c>
      <c r="N41" t="s">
        <v>220</v>
      </c>
      <c r="O41" t="s">
        <v>317</v>
      </c>
      <c r="P41">
        <v>2.0941968050922639E-2</v>
      </c>
      <c r="Q41" t="s">
        <v>166</v>
      </c>
      <c r="S41" t="s">
        <v>262</v>
      </c>
      <c r="T41" t="s">
        <v>317</v>
      </c>
      <c r="U41">
        <v>1.9227738164173464E-2</v>
      </c>
      <c r="V41" t="s">
        <v>166</v>
      </c>
      <c r="X41">
        <v>2.3972602739726026E-2</v>
      </c>
      <c r="Y41">
        <v>9.4672202471222967E-3</v>
      </c>
      <c r="Z41" t="s">
        <v>317</v>
      </c>
      <c r="AA41" t="s">
        <v>25</v>
      </c>
      <c r="AC41" t="s">
        <v>22</v>
      </c>
      <c r="AD41" t="s">
        <v>317</v>
      </c>
      <c r="AE41">
        <v>1.6684952323760709E-2</v>
      </c>
      <c r="AG41" t="s">
        <v>96</v>
      </c>
      <c r="AH41" t="s">
        <v>317</v>
      </c>
      <c r="AI41">
        <v>0.19758780868588821</v>
      </c>
      <c r="AK41">
        <v>2026</v>
      </c>
      <c r="AL41" t="s">
        <v>160</v>
      </c>
      <c r="AM41">
        <v>0.32119999999999999</v>
      </c>
      <c r="AN41" t="s">
        <v>291</v>
      </c>
    </row>
    <row r="42" spans="9:40" x14ac:dyDescent="0.45">
      <c r="I42" t="s">
        <v>164</v>
      </c>
      <c r="J42" t="s">
        <v>318</v>
      </c>
      <c r="K42">
        <v>6.0365259324527522E-3</v>
      </c>
      <c r="L42" t="s">
        <v>166</v>
      </c>
      <c r="N42" t="s">
        <v>220</v>
      </c>
      <c r="O42" t="s">
        <v>318</v>
      </c>
      <c r="P42">
        <v>3.3716965496620038E-3</v>
      </c>
      <c r="Q42" t="s">
        <v>166</v>
      </c>
      <c r="S42" t="s">
        <v>262</v>
      </c>
      <c r="T42" t="s">
        <v>318</v>
      </c>
      <c r="U42">
        <v>2.4486120867959656E-3</v>
      </c>
      <c r="V42" t="s">
        <v>166</v>
      </c>
      <c r="X42">
        <v>3.4246575342465752E-3</v>
      </c>
      <c r="Y42">
        <v>5.7181214727892006E-3</v>
      </c>
      <c r="Z42" t="s">
        <v>318</v>
      </c>
      <c r="AA42" t="s">
        <v>25</v>
      </c>
      <c r="AC42" t="s">
        <v>22</v>
      </c>
      <c r="AD42" t="s">
        <v>318</v>
      </c>
      <c r="AE42">
        <v>3.6272891739076193E-3</v>
      </c>
      <c r="AG42" t="s">
        <v>96</v>
      </c>
      <c r="AH42" t="s">
        <v>318</v>
      </c>
      <c r="AI42">
        <v>8.2961548754039161E-2</v>
      </c>
      <c r="AK42">
        <v>2026</v>
      </c>
      <c r="AL42" t="s">
        <v>162</v>
      </c>
      <c r="AM42">
        <v>0.21259999999999998</v>
      </c>
      <c r="AN42" t="s">
        <v>291</v>
      </c>
    </row>
    <row r="43" spans="9:40" x14ac:dyDescent="0.45">
      <c r="I43" t="s">
        <v>164</v>
      </c>
      <c r="J43" t="s">
        <v>319</v>
      </c>
      <c r="K43">
        <v>7.1696277598415917E-2</v>
      </c>
      <c r="L43" t="s">
        <v>166</v>
      </c>
      <c r="N43" t="s">
        <v>220</v>
      </c>
      <c r="O43" t="s">
        <v>319</v>
      </c>
      <c r="P43">
        <v>5.1068374206358048E-2</v>
      </c>
      <c r="Q43" t="s">
        <v>166</v>
      </c>
      <c r="S43" t="s">
        <v>262</v>
      </c>
      <c r="T43" t="s">
        <v>319</v>
      </c>
      <c r="U43">
        <v>2.2886928863004335E-2</v>
      </c>
      <c r="V43" t="s">
        <v>166</v>
      </c>
      <c r="X43">
        <v>3.0821917808219176E-2</v>
      </c>
      <c r="Y43">
        <v>4.2244486985058304E-2</v>
      </c>
      <c r="Z43" t="s">
        <v>319</v>
      </c>
      <c r="AA43" t="s">
        <v>25</v>
      </c>
      <c r="AC43" t="s">
        <v>22</v>
      </c>
      <c r="AD43" t="s">
        <v>319</v>
      </c>
      <c r="AE43">
        <v>3.4364551683201065E-2</v>
      </c>
      <c r="AG43" t="s">
        <v>96</v>
      </c>
      <c r="AH43" t="s">
        <v>319</v>
      </c>
      <c r="AI43">
        <v>4.5724419476711686E-2</v>
      </c>
      <c r="AK43">
        <v>2026</v>
      </c>
      <c r="AL43" t="s">
        <v>294</v>
      </c>
      <c r="AM43">
        <v>0.1013</v>
      </c>
      <c r="AN43" t="s">
        <v>291</v>
      </c>
    </row>
    <row r="44" spans="9:40" x14ac:dyDescent="0.45">
      <c r="I44" t="s">
        <v>164</v>
      </c>
      <c r="J44" t="s">
        <v>320</v>
      </c>
      <c r="K44">
        <v>4.6908266794968749E-3</v>
      </c>
      <c r="L44" t="s">
        <v>166</v>
      </c>
      <c r="N44" t="s">
        <v>220</v>
      </c>
      <c r="O44" t="s">
        <v>320</v>
      </c>
      <c r="P44">
        <v>5.887260876810723E-3</v>
      </c>
      <c r="Q44" t="s">
        <v>166</v>
      </c>
      <c r="S44" t="s">
        <v>262</v>
      </c>
      <c r="T44" t="s">
        <v>320</v>
      </c>
      <c r="U44">
        <v>2.7717826015794928E-3</v>
      </c>
      <c r="V44" t="s">
        <v>166</v>
      </c>
      <c r="X44">
        <v>3.4246575342465752E-3</v>
      </c>
      <c r="Y44">
        <v>6.662854585684809E-3</v>
      </c>
      <c r="Z44" t="s">
        <v>320</v>
      </c>
      <c r="AA44" t="s">
        <v>25</v>
      </c>
      <c r="AC44" t="s">
        <v>22</v>
      </c>
      <c r="AD44" t="s">
        <v>320</v>
      </c>
      <c r="AE44">
        <v>3.9568192634359418E-3</v>
      </c>
      <c r="AG44" t="s">
        <v>96</v>
      </c>
      <c r="AH44" t="s">
        <v>320</v>
      </c>
      <c r="AI44">
        <v>3.3643572183861936E-2</v>
      </c>
      <c r="AK44">
        <v>2026</v>
      </c>
      <c r="AL44" t="s">
        <v>296</v>
      </c>
      <c r="AM44">
        <v>0.1062</v>
      </c>
      <c r="AN44" t="s">
        <v>291</v>
      </c>
    </row>
    <row r="45" spans="9:40" x14ac:dyDescent="0.45">
      <c r="I45" t="s">
        <v>164</v>
      </c>
      <c r="J45" t="s">
        <v>321</v>
      </c>
      <c r="K45">
        <v>0</v>
      </c>
      <c r="L45" t="s">
        <v>166</v>
      </c>
      <c r="N45" t="s">
        <v>220</v>
      </c>
      <c r="O45" t="s">
        <v>321</v>
      </c>
      <c r="P45">
        <v>5.1048501128592924E-3</v>
      </c>
      <c r="Q45" t="s">
        <v>166</v>
      </c>
      <c r="S45" t="s">
        <v>262</v>
      </c>
      <c r="T45" t="s">
        <v>321</v>
      </c>
      <c r="U45">
        <v>2.7629071979832073E-3</v>
      </c>
      <c r="V45" t="s">
        <v>166</v>
      </c>
      <c r="X45">
        <v>3.4246575342465752E-3</v>
      </c>
      <c r="Y45">
        <v>5.1711707232180593E-3</v>
      </c>
      <c r="Z45" t="s">
        <v>321</v>
      </c>
      <c r="AA45" t="s">
        <v>25</v>
      </c>
      <c r="AC45" t="s">
        <v>22</v>
      </c>
      <c r="AD45" t="s">
        <v>321</v>
      </c>
      <c r="AE45">
        <v>3.9755372213319991E-3</v>
      </c>
      <c r="AG45" t="s">
        <v>96</v>
      </c>
      <c r="AH45" t="s">
        <v>321</v>
      </c>
      <c r="AI45">
        <v>3.065207741274123E-2</v>
      </c>
      <c r="AK45">
        <v>2026</v>
      </c>
      <c r="AL45" t="s">
        <v>298</v>
      </c>
      <c r="AM45">
        <v>0.19473333333333334</v>
      </c>
      <c r="AN45" t="s">
        <v>291</v>
      </c>
    </row>
    <row r="46" spans="9:40" x14ac:dyDescent="0.45">
      <c r="I46" t="s">
        <v>164</v>
      </c>
      <c r="J46" t="s">
        <v>322</v>
      </c>
      <c r="K46">
        <v>0</v>
      </c>
      <c r="L46" t="s">
        <v>166</v>
      </c>
      <c r="N46" t="s">
        <v>220</v>
      </c>
      <c r="O46" t="s">
        <v>322</v>
      </c>
      <c r="P46">
        <v>1.3990961402209488E-2</v>
      </c>
      <c r="Q46" t="s">
        <v>166</v>
      </c>
      <c r="S46" t="s">
        <v>262</v>
      </c>
      <c r="T46" t="s">
        <v>322</v>
      </c>
      <c r="U46">
        <v>1.38289844944485E-2</v>
      </c>
      <c r="V46" t="s">
        <v>166</v>
      </c>
      <c r="X46">
        <v>1.7123287671232876E-2</v>
      </c>
      <c r="Y46">
        <v>1.2927926808045149E-2</v>
      </c>
      <c r="Z46" t="s">
        <v>322</v>
      </c>
      <c r="AA46" t="s">
        <v>25</v>
      </c>
      <c r="AC46" t="s">
        <v>22</v>
      </c>
      <c r="AD46" t="s">
        <v>322</v>
      </c>
      <c r="AE46">
        <v>1.5999736614287007E-2</v>
      </c>
      <c r="AG46" t="s">
        <v>96</v>
      </c>
      <c r="AH46" t="s">
        <v>322</v>
      </c>
      <c r="AI46">
        <v>0.13155500464071124</v>
      </c>
      <c r="AK46">
        <v>2027</v>
      </c>
      <c r="AL46" t="s">
        <v>154</v>
      </c>
      <c r="AM46">
        <v>0.37330000000000002</v>
      </c>
      <c r="AN46" t="s">
        <v>291</v>
      </c>
    </row>
    <row r="47" spans="9:40" x14ac:dyDescent="0.45">
      <c r="I47" t="s">
        <v>164</v>
      </c>
      <c r="J47" t="s">
        <v>323</v>
      </c>
      <c r="K47">
        <v>1.73056819193203E-2</v>
      </c>
      <c r="L47" t="s">
        <v>166</v>
      </c>
      <c r="N47" t="s">
        <v>220</v>
      </c>
      <c r="O47" t="s">
        <v>323</v>
      </c>
      <c r="P47">
        <v>2.5915678434183798E-2</v>
      </c>
      <c r="Q47" t="s">
        <v>166</v>
      </c>
      <c r="S47" t="s">
        <v>262</v>
      </c>
      <c r="T47" t="s">
        <v>323</v>
      </c>
      <c r="U47">
        <v>8.3032007330162361E-2</v>
      </c>
      <c r="V47" t="s">
        <v>166</v>
      </c>
      <c r="X47">
        <v>7.3515981735159816E-2</v>
      </c>
      <c r="Y47">
        <v>2.9032808757841703E-2</v>
      </c>
      <c r="Z47" t="s">
        <v>323</v>
      </c>
      <c r="AA47" t="s">
        <v>25</v>
      </c>
      <c r="AC47" t="s">
        <v>22</v>
      </c>
      <c r="AD47" t="s">
        <v>323</v>
      </c>
      <c r="AE47">
        <v>5.1564693406973804E-2</v>
      </c>
      <c r="AG47" t="s">
        <v>96</v>
      </c>
      <c r="AH47" t="s">
        <v>323</v>
      </c>
      <c r="AI47">
        <v>0.19874838974792053</v>
      </c>
      <c r="AK47">
        <v>2027</v>
      </c>
      <c r="AL47" t="s">
        <v>158</v>
      </c>
      <c r="AM47">
        <v>0.43490000000000001</v>
      </c>
      <c r="AN47" t="s">
        <v>291</v>
      </c>
    </row>
    <row r="48" spans="9:40" x14ac:dyDescent="0.45">
      <c r="I48" t="s">
        <v>164</v>
      </c>
      <c r="J48" t="s">
        <v>324</v>
      </c>
      <c r="K48">
        <v>2.2639406257418466E-2</v>
      </c>
      <c r="L48" t="s">
        <v>166</v>
      </c>
      <c r="N48" t="s">
        <v>220</v>
      </c>
      <c r="O48" t="s">
        <v>324</v>
      </c>
      <c r="P48">
        <v>3.7454778171175595E-3</v>
      </c>
      <c r="Q48" t="s">
        <v>166</v>
      </c>
      <c r="S48" t="s">
        <v>262</v>
      </c>
      <c r="T48" t="s">
        <v>324</v>
      </c>
      <c r="U48">
        <v>1.1275498842376996E-2</v>
      </c>
      <c r="V48" t="s">
        <v>166</v>
      </c>
      <c r="X48">
        <v>1.0502283105022832E-2</v>
      </c>
      <c r="Y48">
        <v>1.7535572516553546E-2</v>
      </c>
      <c r="Z48" t="s">
        <v>324</v>
      </c>
      <c r="AA48" t="s">
        <v>25</v>
      </c>
      <c r="AC48" t="s">
        <v>22</v>
      </c>
      <c r="AD48" t="s">
        <v>324</v>
      </c>
      <c r="AE48">
        <v>1.0999271321533874E-2</v>
      </c>
      <c r="AG48" t="s">
        <v>96</v>
      </c>
      <c r="AH48" t="s">
        <v>324</v>
      </c>
      <c r="AI48">
        <v>6.1452437862766329E-2</v>
      </c>
      <c r="AK48">
        <v>2027</v>
      </c>
      <c r="AL48" t="s">
        <v>160</v>
      </c>
      <c r="AM48">
        <v>0.36530000000000001</v>
      </c>
      <c r="AN48" t="s">
        <v>291</v>
      </c>
    </row>
    <row r="49" spans="9:40" x14ac:dyDescent="0.45">
      <c r="I49" t="s">
        <v>164</v>
      </c>
      <c r="J49" t="s">
        <v>325</v>
      </c>
      <c r="K49">
        <v>0.23983670321811712</v>
      </c>
      <c r="L49" t="s">
        <v>166</v>
      </c>
      <c r="N49" t="s">
        <v>220</v>
      </c>
      <c r="O49" t="s">
        <v>325</v>
      </c>
      <c r="P49">
        <v>8.3350959947548181E-2</v>
      </c>
      <c r="Q49" t="s">
        <v>166</v>
      </c>
      <c r="S49" t="s">
        <v>262</v>
      </c>
      <c r="T49" t="s">
        <v>325</v>
      </c>
      <c r="U49">
        <v>0.10173278972472946</v>
      </c>
      <c r="V49" t="s">
        <v>166</v>
      </c>
      <c r="X49">
        <v>9.452054794520548E-2</v>
      </c>
      <c r="Y49">
        <v>0.12954976008751215</v>
      </c>
      <c r="Z49" t="s">
        <v>325</v>
      </c>
      <c r="AA49" t="s">
        <v>25</v>
      </c>
      <c r="AC49" t="s">
        <v>22</v>
      </c>
      <c r="AD49" t="s">
        <v>325</v>
      </c>
      <c r="AE49">
        <v>0.10732810483822482</v>
      </c>
      <c r="AG49" t="s">
        <v>96</v>
      </c>
      <c r="AH49" t="s">
        <v>325</v>
      </c>
      <c r="AI49">
        <v>0.12500978042946342</v>
      </c>
      <c r="AK49">
        <v>2027</v>
      </c>
      <c r="AL49" t="s">
        <v>162</v>
      </c>
      <c r="AM49">
        <v>0.19872499999999998</v>
      </c>
      <c r="AN49" t="s">
        <v>291</v>
      </c>
    </row>
    <row r="50" spans="9:40" x14ac:dyDescent="0.45">
      <c r="I50" t="s">
        <v>164</v>
      </c>
      <c r="J50" t="s">
        <v>326</v>
      </c>
      <c r="K50">
        <v>1.5902755064776272E-2</v>
      </c>
      <c r="L50" t="s">
        <v>166</v>
      </c>
      <c r="N50" t="s">
        <v>220</v>
      </c>
      <c r="O50" t="s">
        <v>326</v>
      </c>
      <c r="P50">
        <v>1.5204368467525238E-2</v>
      </c>
      <c r="Q50" t="s">
        <v>166</v>
      </c>
      <c r="S50" t="s">
        <v>262</v>
      </c>
      <c r="T50" t="s">
        <v>326</v>
      </c>
      <c r="U50">
        <v>1.3332270738897083E-2</v>
      </c>
      <c r="V50" t="s">
        <v>166</v>
      </c>
      <c r="X50">
        <v>1.0502283105022832E-2</v>
      </c>
      <c r="Y50">
        <v>2.0432754062766744E-2</v>
      </c>
      <c r="Z50" t="s">
        <v>326</v>
      </c>
      <c r="AA50" t="s">
        <v>25</v>
      </c>
      <c r="AC50" t="s">
        <v>22</v>
      </c>
      <c r="AD50" t="s">
        <v>326</v>
      </c>
      <c r="AE50">
        <v>1.1959999160484555E-2</v>
      </c>
      <c r="AG50" t="s">
        <v>96</v>
      </c>
      <c r="AH50" t="s">
        <v>326</v>
      </c>
      <c r="AI50">
        <v>3.8430957996779869E-2</v>
      </c>
      <c r="AK50">
        <v>2027</v>
      </c>
      <c r="AL50" t="s">
        <v>294</v>
      </c>
      <c r="AM50">
        <v>9.9099999999999994E-2</v>
      </c>
      <c r="AN50" t="s">
        <v>291</v>
      </c>
    </row>
    <row r="51" spans="9:40" x14ac:dyDescent="0.45">
      <c r="I51" t="s">
        <v>164</v>
      </c>
      <c r="J51" t="s">
        <v>327</v>
      </c>
      <c r="K51">
        <v>5.8235570871283159E-3</v>
      </c>
      <c r="L51" t="s">
        <v>166</v>
      </c>
      <c r="N51" t="s">
        <v>220</v>
      </c>
      <c r="O51" t="s">
        <v>327</v>
      </c>
      <c r="P51">
        <v>1.4426216028733327E-2</v>
      </c>
      <c r="Q51" t="s">
        <v>166</v>
      </c>
      <c r="S51" t="s">
        <v>262</v>
      </c>
      <c r="T51" t="s">
        <v>327</v>
      </c>
      <c r="U51">
        <v>1.3633662855053789E-2</v>
      </c>
      <c r="V51" t="s">
        <v>166</v>
      </c>
      <c r="X51">
        <v>1.0502283105022832E-2</v>
      </c>
      <c r="Y51">
        <v>1.585825688453538E-2</v>
      </c>
      <c r="Z51" t="s">
        <v>327</v>
      </c>
      <c r="AA51" t="s">
        <v>25</v>
      </c>
      <c r="AC51" t="s">
        <v>22</v>
      </c>
      <c r="AD51" t="s">
        <v>327</v>
      </c>
      <c r="AE51">
        <v>1.2056827127296308E-2</v>
      </c>
      <c r="AG51" t="s">
        <v>96</v>
      </c>
      <c r="AH51" t="s">
        <v>327</v>
      </c>
      <c r="AI51">
        <v>3.886897329520278E-2</v>
      </c>
      <c r="AK51">
        <v>2027</v>
      </c>
      <c r="AL51" t="s">
        <v>296</v>
      </c>
      <c r="AM51">
        <v>0.1085</v>
      </c>
      <c r="AN51" t="s">
        <v>291</v>
      </c>
    </row>
    <row r="52" spans="9:40" x14ac:dyDescent="0.45">
      <c r="I52" t="s">
        <v>164</v>
      </c>
      <c r="J52" t="s">
        <v>328</v>
      </c>
      <c r="K52">
        <v>0</v>
      </c>
      <c r="L52" t="s">
        <v>166</v>
      </c>
      <c r="N52" t="s">
        <v>220</v>
      </c>
      <c r="O52" t="s">
        <v>328</v>
      </c>
      <c r="P52">
        <v>3.7227673993734826E-2</v>
      </c>
      <c r="Q52" t="s">
        <v>166</v>
      </c>
      <c r="S52" t="s">
        <v>262</v>
      </c>
      <c r="T52" t="s">
        <v>328</v>
      </c>
      <c r="U52">
        <v>6.6173096362091566E-2</v>
      </c>
      <c r="V52" t="s">
        <v>166</v>
      </c>
      <c r="X52">
        <v>5.2511415525114152E-2</v>
      </c>
      <c r="Y52">
        <v>3.9645642211338455E-2</v>
      </c>
      <c r="Z52" t="s">
        <v>328</v>
      </c>
      <c r="AA52" t="s">
        <v>25</v>
      </c>
      <c r="AC52" t="s">
        <v>22</v>
      </c>
      <c r="AD52" t="s">
        <v>328</v>
      </c>
      <c r="AE52">
        <v>4.893941349362077E-2</v>
      </c>
      <c r="AG52" t="s">
        <v>96</v>
      </c>
      <c r="AH52" t="s">
        <v>328</v>
      </c>
      <c r="AI52">
        <v>0.13485723286609952</v>
      </c>
      <c r="AK52">
        <v>2027</v>
      </c>
      <c r="AL52" t="s">
        <v>298</v>
      </c>
      <c r="AM52">
        <v>0.19926666666666668</v>
      </c>
      <c r="AN52" t="s">
        <v>291</v>
      </c>
    </row>
    <row r="53" spans="9:40" x14ac:dyDescent="0.45">
      <c r="I53" t="s">
        <v>178</v>
      </c>
      <c r="J53" t="s">
        <v>165</v>
      </c>
      <c r="K53">
        <v>5.5031799685791539E-3</v>
      </c>
      <c r="L53" t="s">
        <v>166</v>
      </c>
      <c r="N53" t="s">
        <v>221</v>
      </c>
      <c r="O53" t="s">
        <v>165</v>
      </c>
      <c r="P53">
        <v>1.0098456246210473E-2</v>
      </c>
      <c r="Q53" t="s">
        <v>166</v>
      </c>
      <c r="S53" t="s">
        <v>263</v>
      </c>
      <c r="T53" t="s">
        <v>165</v>
      </c>
      <c r="U53">
        <v>3.6392868031485837E-2</v>
      </c>
      <c r="V53" t="s">
        <v>166</v>
      </c>
      <c r="AC53" t="s">
        <v>19</v>
      </c>
      <c r="AD53" t="s">
        <v>165</v>
      </c>
      <c r="AE53">
        <v>2.4460675992596152E-2</v>
      </c>
      <c r="AK53">
        <v>2028</v>
      </c>
      <c r="AL53" t="s">
        <v>154</v>
      </c>
      <c r="AM53">
        <v>0.30199999999999999</v>
      </c>
      <c r="AN53" t="s">
        <v>291</v>
      </c>
    </row>
    <row r="54" spans="9:40" x14ac:dyDescent="0.45">
      <c r="I54" t="s">
        <v>178</v>
      </c>
      <c r="J54" t="s">
        <v>167</v>
      </c>
      <c r="K54">
        <v>8.208588391063391E-3</v>
      </c>
      <c r="L54" t="s">
        <v>166</v>
      </c>
      <c r="N54" t="s">
        <v>221</v>
      </c>
      <c r="O54" t="s">
        <v>167</v>
      </c>
      <c r="P54">
        <v>1.6181194518052361E-3</v>
      </c>
      <c r="Q54" t="s">
        <v>166</v>
      </c>
      <c r="S54" t="s">
        <v>263</v>
      </c>
      <c r="T54" t="s">
        <v>167</v>
      </c>
      <c r="U54">
        <v>4.4993833296527348E-3</v>
      </c>
      <c r="V54" t="s">
        <v>166</v>
      </c>
      <c r="AC54" t="s">
        <v>19</v>
      </c>
      <c r="AD54" t="s">
        <v>167</v>
      </c>
      <c r="AE54">
        <v>3.5509461809294729E-3</v>
      </c>
      <c r="AK54">
        <v>2028</v>
      </c>
      <c r="AL54" t="s">
        <v>158</v>
      </c>
      <c r="AM54">
        <v>0.37959999999999999</v>
      </c>
      <c r="AN54" t="s">
        <v>291</v>
      </c>
    </row>
    <row r="55" spans="9:40" x14ac:dyDescent="0.45">
      <c r="I55" t="s">
        <v>178</v>
      </c>
      <c r="J55" t="s">
        <v>168</v>
      </c>
      <c r="K55">
        <v>8.3896187576184791E-2</v>
      </c>
      <c r="L55" t="s">
        <v>166</v>
      </c>
      <c r="N55" t="s">
        <v>221</v>
      </c>
      <c r="O55" t="s">
        <v>168</v>
      </c>
      <c r="P55">
        <v>2.8662930176276493E-2</v>
      </c>
      <c r="Q55" t="s">
        <v>166</v>
      </c>
      <c r="S55" t="s">
        <v>263</v>
      </c>
      <c r="T55" t="s">
        <v>168</v>
      </c>
      <c r="U55">
        <v>4.2570334380293451E-2</v>
      </c>
      <c r="V55" t="s">
        <v>166</v>
      </c>
      <c r="AC55" t="s">
        <v>19</v>
      </c>
      <c r="AD55" t="s">
        <v>168</v>
      </c>
      <c r="AE55">
        <v>3.2136002989982891E-2</v>
      </c>
      <c r="AK55">
        <v>2028</v>
      </c>
      <c r="AL55" t="s">
        <v>160</v>
      </c>
      <c r="AM55">
        <v>0.27839999999999998</v>
      </c>
      <c r="AN55" t="s">
        <v>291</v>
      </c>
    </row>
    <row r="56" spans="9:40" x14ac:dyDescent="0.45">
      <c r="I56" t="s">
        <v>178</v>
      </c>
      <c r="J56" t="s">
        <v>299</v>
      </c>
      <c r="K56">
        <v>7.0197533784441719E-3</v>
      </c>
      <c r="L56" t="s">
        <v>166</v>
      </c>
      <c r="N56" t="s">
        <v>221</v>
      </c>
      <c r="O56" t="s">
        <v>299</v>
      </c>
      <c r="P56">
        <v>5.2324374073481712E-3</v>
      </c>
      <c r="Q56" t="s">
        <v>166</v>
      </c>
      <c r="S56" t="s">
        <v>263</v>
      </c>
      <c r="T56" t="s">
        <v>299</v>
      </c>
      <c r="U56">
        <v>5.9600810274754281E-3</v>
      </c>
      <c r="V56" t="s">
        <v>166</v>
      </c>
      <c r="AC56" t="s">
        <v>19</v>
      </c>
      <c r="AD56" t="s">
        <v>299</v>
      </c>
      <c r="AE56">
        <v>3.5643067891580676E-3</v>
      </c>
      <c r="AK56">
        <v>2028</v>
      </c>
      <c r="AL56" t="s">
        <v>162</v>
      </c>
      <c r="AM56">
        <v>0.16885</v>
      </c>
      <c r="AN56" t="s">
        <v>291</v>
      </c>
    </row>
    <row r="57" spans="9:40" x14ac:dyDescent="0.45">
      <c r="I57" t="s">
        <v>178</v>
      </c>
      <c r="J57" t="s">
        <v>300</v>
      </c>
      <c r="K57">
        <v>5.0685349213312244E-3</v>
      </c>
      <c r="L57" t="s">
        <v>166</v>
      </c>
      <c r="N57" t="s">
        <v>221</v>
      </c>
      <c r="O57" t="s">
        <v>300</v>
      </c>
      <c r="P57">
        <v>5.6579418455988779E-3</v>
      </c>
      <c r="Q57" t="s">
        <v>166</v>
      </c>
      <c r="S57" t="s">
        <v>263</v>
      </c>
      <c r="T57" t="s">
        <v>300</v>
      </c>
      <c r="U57">
        <v>6.0312862874283956E-3</v>
      </c>
      <c r="V57" t="s">
        <v>166</v>
      </c>
      <c r="AC57" t="s">
        <v>19</v>
      </c>
      <c r="AD57" t="s">
        <v>300</v>
      </c>
      <c r="AE57">
        <v>3.5656399212581052E-3</v>
      </c>
      <c r="AK57">
        <v>2028</v>
      </c>
      <c r="AL57" t="s">
        <v>294</v>
      </c>
      <c r="AM57">
        <v>8.1299999999999997E-2</v>
      </c>
      <c r="AN57" t="s">
        <v>291</v>
      </c>
    </row>
    <row r="58" spans="9:40" x14ac:dyDescent="0.45">
      <c r="I58" t="s">
        <v>178</v>
      </c>
      <c r="J58" t="s">
        <v>301</v>
      </c>
      <c r="K58">
        <v>0</v>
      </c>
      <c r="L58" t="s">
        <v>166</v>
      </c>
      <c r="N58" t="s">
        <v>221</v>
      </c>
      <c r="O58" t="s">
        <v>301</v>
      </c>
      <c r="P58">
        <v>1.9508923978792225E-2</v>
      </c>
      <c r="Q58" t="s">
        <v>166</v>
      </c>
      <c r="S58" t="s">
        <v>263</v>
      </c>
      <c r="T58" t="s">
        <v>301</v>
      </c>
      <c r="U58">
        <v>2.9423561399471783E-2</v>
      </c>
      <c r="V58" t="s">
        <v>166</v>
      </c>
      <c r="AC58" t="s">
        <v>19</v>
      </c>
      <c r="AD58" t="s">
        <v>301</v>
      </c>
      <c r="AE58">
        <v>1.7651923722132621E-2</v>
      </c>
      <c r="AK58">
        <v>2028</v>
      </c>
      <c r="AL58" t="s">
        <v>296</v>
      </c>
      <c r="AM58">
        <v>9.5899999999999999E-2</v>
      </c>
      <c r="AN58" t="s">
        <v>291</v>
      </c>
    </row>
    <row r="59" spans="9:40" x14ac:dyDescent="0.45">
      <c r="I59" t="s">
        <v>178</v>
      </c>
      <c r="J59" t="s">
        <v>169</v>
      </c>
      <c r="K59">
        <v>4.5327441231023183E-3</v>
      </c>
      <c r="L59" t="s">
        <v>166</v>
      </c>
      <c r="N59" t="s">
        <v>221</v>
      </c>
      <c r="O59" t="s">
        <v>169</v>
      </c>
      <c r="P59">
        <v>1.1025427303911966E-2</v>
      </c>
      <c r="Q59" t="s">
        <v>166</v>
      </c>
      <c r="S59" t="s">
        <v>263</v>
      </c>
      <c r="T59" t="s">
        <v>169</v>
      </c>
      <c r="U59">
        <v>2.6611168271634785E-2</v>
      </c>
      <c r="V59" t="s">
        <v>166</v>
      </c>
      <c r="AC59" t="s">
        <v>19</v>
      </c>
      <c r="AD59" t="s">
        <v>169</v>
      </c>
      <c r="AE59">
        <v>2.209509334053579E-2</v>
      </c>
      <c r="AK59">
        <v>2028</v>
      </c>
      <c r="AL59" t="s">
        <v>298</v>
      </c>
      <c r="AM59">
        <v>0.1888</v>
      </c>
      <c r="AN59" t="s">
        <v>291</v>
      </c>
    </row>
    <row r="60" spans="9:40" x14ac:dyDescent="0.45">
      <c r="I60" t="s">
        <v>178</v>
      </c>
      <c r="J60" t="s">
        <v>170</v>
      </c>
      <c r="K60">
        <v>6.662602102450791E-3</v>
      </c>
      <c r="L60" t="s">
        <v>166</v>
      </c>
      <c r="N60" t="s">
        <v>221</v>
      </c>
      <c r="O60" t="s">
        <v>170</v>
      </c>
      <c r="P60">
        <v>1.3740372130338243E-3</v>
      </c>
      <c r="Q60" t="s">
        <v>166</v>
      </c>
      <c r="S60" t="s">
        <v>263</v>
      </c>
      <c r="T60" t="s">
        <v>170</v>
      </c>
      <c r="U60">
        <v>3.1873785977835039E-3</v>
      </c>
      <c r="V60" t="s">
        <v>166</v>
      </c>
      <c r="AC60" t="s">
        <v>19</v>
      </c>
      <c r="AD60" t="s">
        <v>170</v>
      </c>
      <c r="AE60">
        <v>3.2064814283018677E-3</v>
      </c>
      <c r="AK60">
        <v>2029</v>
      </c>
      <c r="AL60" t="s">
        <v>154</v>
      </c>
      <c r="AM60">
        <v>0.46789999999999998</v>
      </c>
      <c r="AN60" t="s">
        <v>291</v>
      </c>
    </row>
    <row r="61" spans="9:40" x14ac:dyDescent="0.45">
      <c r="I61" t="s">
        <v>178</v>
      </c>
      <c r="J61" t="s">
        <v>171</v>
      </c>
      <c r="K61">
        <v>7.2775153751279076E-2</v>
      </c>
      <c r="L61" t="s">
        <v>166</v>
      </c>
      <c r="N61" t="s">
        <v>221</v>
      </c>
      <c r="O61" t="s">
        <v>171</v>
      </c>
      <c r="P61">
        <v>2.235007603010274E-2</v>
      </c>
      <c r="Q61" t="s">
        <v>166</v>
      </c>
      <c r="S61" t="s">
        <v>263</v>
      </c>
      <c r="T61" t="s">
        <v>171</v>
      </c>
      <c r="U61">
        <v>2.9621988124804186E-2</v>
      </c>
      <c r="V61" t="s">
        <v>166</v>
      </c>
      <c r="AC61" t="s">
        <v>19</v>
      </c>
      <c r="AD61" t="s">
        <v>171</v>
      </c>
      <c r="AE61">
        <v>2.9025049274939804E-2</v>
      </c>
      <c r="AK61">
        <v>2029</v>
      </c>
      <c r="AL61" t="s">
        <v>158</v>
      </c>
      <c r="AM61">
        <v>0.52500000000000002</v>
      </c>
      <c r="AN61" t="s">
        <v>291</v>
      </c>
    </row>
    <row r="62" spans="9:40" x14ac:dyDescent="0.45">
      <c r="I62" t="s">
        <v>178</v>
      </c>
      <c r="J62" t="s">
        <v>302</v>
      </c>
      <c r="K62">
        <v>6.044981453154216E-3</v>
      </c>
      <c r="L62" t="s">
        <v>166</v>
      </c>
      <c r="N62" t="s">
        <v>221</v>
      </c>
      <c r="O62" t="s">
        <v>302</v>
      </c>
      <c r="P62">
        <v>3.5308693467188549E-3</v>
      </c>
      <c r="Q62" t="s">
        <v>166</v>
      </c>
      <c r="S62" t="s">
        <v>263</v>
      </c>
      <c r="T62" t="s">
        <v>302</v>
      </c>
      <c r="U62">
        <v>4.4507030540484561E-3</v>
      </c>
      <c r="V62" t="s">
        <v>166</v>
      </c>
      <c r="AC62" t="s">
        <v>19</v>
      </c>
      <c r="AD62" t="s">
        <v>302</v>
      </c>
      <c r="AE62">
        <v>3.2192081370042299E-3</v>
      </c>
      <c r="AK62">
        <v>2029</v>
      </c>
      <c r="AL62" t="s">
        <v>160</v>
      </c>
      <c r="AM62">
        <v>0.373</v>
      </c>
      <c r="AN62" t="s">
        <v>291</v>
      </c>
    </row>
    <row r="63" spans="9:40" x14ac:dyDescent="0.45">
      <c r="I63" t="s">
        <v>178</v>
      </c>
      <c r="J63" t="s">
        <v>303</v>
      </c>
      <c r="K63">
        <v>4.1732293549644585E-3</v>
      </c>
      <c r="L63" t="s">
        <v>166</v>
      </c>
      <c r="N63" t="s">
        <v>221</v>
      </c>
      <c r="O63" t="s">
        <v>303</v>
      </c>
      <c r="P63">
        <v>3.8544380500143286E-3</v>
      </c>
      <c r="Q63" t="s">
        <v>166</v>
      </c>
      <c r="S63" t="s">
        <v>263</v>
      </c>
      <c r="T63" t="s">
        <v>303</v>
      </c>
      <c r="U63">
        <v>4.5544321789737687E-3</v>
      </c>
      <c r="V63" t="s">
        <v>166</v>
      </c>
      <c r="AC63" t="s">
        <v>19</v>
      </c>
      <c r="AD63" t="s">
        <v>303</v>
      </c>
      <c r="AE63">
        <v>3.2205266254901562E-3</v>
      </c>
      <c r="AK63">
        <v>2029</v>
      </c>
      <c r="AL63" t="s">
        <v>162</v>
      </c>
      <c r="AM63">
        <v>0.23907499999999998</v>
      </c>
      <c r="AN63" t="s">
        <v>291</v>
      </c>
    </row>
    <row r="64" spans="9:40" x14ac:dyDescent="0.45">
      <c r="I64" t="s">
        <v>178</v>
      </c>
      <c r="J64" t="s">
        <v>304</v>
      </c>
      <c r="K64">
        <v>0</v>
      </c>
      <c r="L64" t="s">
        <v>166</v>
      </c>
      <c r="N64" t="s">
        <v>221</v>
      </c>
      <c r="O64" t="s">
        <v>304</v>
      </c>
      <c r="P64">
        <v>1.5866061329194436E-2</v>
      </c>
      <c r="Q64" t="s">
        <v>166</v>
      </c>
      <c r="S64" t="s">
        <v>263</v>
      </c>
      <c r="T64" t="s">
        <v>304</v>
      </c>
      <c r="U64">
        <v>2.1851314837215627E-2</v>
      </c>
      <c r="V64" t="s">
        <v>166</v>
      </c>
      <c r="AC64" t="s">
        <v>19</v>
      </c>
      <c r="AD64" t="s">
        <v>304</v>
      </c>
      <c r="AE64">
        <v>1.5944975753811246E-2</v>
      </c>
      <c r="AK64">
        <v>2029</v>
      </c>
      <c r="AL64" t="s">
        <v>294</v>
      </c>
      <c r="AM64">
        <v>0.1021</v>
      </c>
      <c r="AN64" t="s">
        <v>291</v>
      </c>
    </row>
    <row r="65" spans="9:40" x14ac:dyDescent="0.45">
      <c r="I65" t="s">
        <v>178</v>
      </c>
      <c r="J65" t="s">
        <v>172</v>
      </c>
      <c r="K65">
        <v>1.0022643910860491E-3</v>
      </c>
      <c r="L65" t="s">
        <v>166</v>
      </c>
      <c r="N65" t="s">
        <v>221</v>
      </c>
      <c r="O65" t="s">
        <v>172</v>
      </c>
      <c r="P65">
        <v>1.2116988294483575E-2</v>
      </c>
      <c r="Q65" t="s">
        <v>166</v>
      </c>
      <c r="S65" t="s">
        <v>263</v>
      </c>
      <c r="T65" t="s">
        <v>172</v>
      </c>
      <c r="U65">
        <v>2.8129408269768782E-2</v>
      </c>
      <c r="V65" t="s">
        <v>166</v>
      </c>
      <c r="AC65" t="s">
        <v>19</v>
      </c>
      <c r="AD65" t="s">
        <v>172</v>
      </c>
      <c r="AE65">
        <v>2.4450532111174327E-2</v>
      </c>
      <c r="AK65">
        <v>2029</v>
      </c>
      <c r="AL65" t="s">
        <v>296</v>
      </c>
      <c r="AM65">
        <v>0.12520000000000001</v>
      </c>
      <c r="AN65" t="s">
        <v>291</v>
      </c>
    </row>
    <row r="66" spans="9:40" x14ac:dyDescent="0.45">
      <c r="I66" t="s">
        <v>178</v>
      </c>
      <c r="J66" t="s">
        <v>173</v>
      </c>
      <c r="K66">
        <v>6.1212855502617482E-3</v>
      </c>
      <c r="L66" t="s">
        <v>166</v>
      </c>
      <c r="N66" t="s">
        <v>221</v>
      </c>
      <c r="O66" t="s">
        <v>173</v>
      </c>
      <c r="P66">
        <v>1.7204313624790519E-3</v>
      </c>
      <c r="Q66" t="s">
        <v>166</v>
      </c>
      <c r="S66" t="s">
        <v>263</v>
      </c>
      <c r="T66" t="s">
        <v>173</v>
      </c>
      <c r="U66">
        <v>3.5710460429852087E-3</v>
      </c>
      <c r="V66" t="s">
        <v>166</v>
      </c>
      <c r="AC66" t="s">
        <v>19</v>
      </c>
      <c r="AD66" t="s">
        <v>173</v>
      </c>
      <c r="AE66">
        <v>3.5495920373552459E-3</v>
      </c>
      <c r="AK66">
        <v>2029</v>
      </c>
      <c r="AL66" t="s">
        <v>298</v>
      </c>
      <c r="AM66">
        <v>0.23980000000000001</v>
      </c>
      <c r="AN66" t="s">
        <v>291</v>
      </c>
    </row>
    <row r="67" spans="9:40" x14ac:dyDescent="0.45">
      <c r="I67" t="s">
        <v>178</v>
      </c>
      <c r="J67" t="s">
        <v>174</v>
      </c>
      <c r="K67">
        <v>7.0145378776582695E-2</v>
      </c>
      <c r="L67" t="s">
        <v>166</v>
      </c>
      <c r="N67" t="s">
        <v>221</v>
      </c>
      <c r="O67" t="s">
        <v>174</v>
      </c>
      <c r="P67">
        <v>2.3686236314052776E-2</v>
      </c>
      <c r="Q67" t="s">
        <v>166</v>
      </c>
      <c r="S67" t="s">
        <v>263</v>
      </c>
      <c r="T67" t="s">
        <v>174</v>
      </c>
      <c r="U67">
        <v>3.1076648527102287E-2</v>
      </c>
      <c r="V67" t="s">
        <v>166</v>
      </c>
      <c r="AC67" t="s">
        <v>19</v>
      </c>
      <c r="AD67" t="s">
        <v>174</v>
      </c>
      <c r="AE67">
        <v>3.211910214371886E-2</v>
      </c>
      <c r="AK67">
        <v>2030</v>
      </c>
      <c r="AL67" t="s">
        <v>154</v>
      </c>
      <c r="AM67">
        <v>0.31840000000000002</v>
      </c>
      <c r="AN67" t="s">
        <v>291</v>
      </c>
    </row>
    <row r="68" spans="9:40" x14ac:dyDescent="0.45">
      <c r="I68" t="s">
        <v>178</v>
      </c>
      <c r="J68" t="s">
        <v>305</v>
      </c>
      <c r="K68">
        <v>5.3103839111774973E-3</v>
      </c>
      <c r="L68" t="s">
        <v>166</v>
      </c>
      <c r="N68" t="s">
        <v>221</v>
      </c>
      <c r="O68" t="s">
        <v>305</v>
      </c>
      <c r="P68">
        <v>3.3264494564244546E-3</v>
      </c>
      <c r="Q68" t="s">
        <v>166</v>
      </c>
      <c r="S68" t="s">
        <v>263</v>
      </c>
      <c r="T68" t="s">
        <v>305</v>
      </c>
      <c r="U68">
        <v>4.4086399153022357E-3</v>
      </c>
      <c r="V68" t="s">
        <v>166</v>
      </c>
      <c r="AC68" t="s">
        <v>19</v>
      </c>
      <c r="AD68" t="s">
        <v>305</v>
      </c>
      <c r="AE68">
        <v>3.5667166176263209E-3</v>
      </c>
      <c r="AK68">
        <v>2030</v>
      </c>
      <c r="AL68" t="s">
        <v>158</v>
      </c>
      <c r="AM68">
        <v>0.34229999999999999</v>
      </c>
      <c r="AN68" t="s">
        <v>291</v>
      </c>
    </row>
    <row r="69" spans="9:40" x14ac:dyDescent="0.45">
      <c r="I69" t="s">
        <v>178</v>
      </c>
      <c r="J69" t="s">
        <v>306</v>
      </c>
      <c r="K69">
        <v>2.9078555383448249E-3</v>
      </c>
      <c r="L69" t="s">
        <v>166</v>
      </c>
      <c r="N69" t="s">
        <v>221</v>
      </c>
      <c r="O69" t="s">
        <v>306</v>
      </c>
      <c r="P69">
        <v>3.8282563534452977E-3</v>
      </c>
      <c r="Q69" t="s">
        <v>166</v>
      </c>
      <c r="S69" t="s">
        <v>263</v>
      </c>
      <c r="T69" t="s">
        <v>306</v>
      </c>
      <c r="U69">
        <v>4.5890532594530685E-3</v>
      </c>
      <c r="V69" t="s">
        <v>166</v>
      </c>
      <c r="AC69" t="s">
        <v>19</v>
      </c>
      <c r="AD69" t="s">
        <v>306</v>
      </c>
      <c r="AE69">
        <v>3.568304604933484E-3</v>
      </c>
      <c r="AK69">
        <v>2030</v>
      </c>
      <c r="AL69" t="s">
        <v>160</v>
      </c>
      <c r="AM69">
        <v>0.30780000000000002</v>
      </c>
      <c r="AN69" t="s">
        <v>291</v>
      </c>
    </row>
    <row r="70" spans="9:40" x14ac:dyDescent="0.45">
      <c r="I70" t="s">
        <v>178</v>
      </c>
      <c r="J70" t="s">
        <v>307</v>
      </c>
      <c r="K70">
        <v>0</v>
      </c>
      <c r="L70" t="s">
        <v>166</v>
      </c>
      <c r="N70" t="s">
        <v>221</v>
      </c>
      <c r="O70" t="s">
        <v>307</v>
      </c>
      <c r="P70">
        <v>1.4147673015386384E-2</v>
      </c>
      <c r="Q70" t="s">
        <v>166</v>
      </c>
      <c r="S70" t="s">
        <v>263</v>
      </c>
      <c r="T70" t="s">
        <v>307</v>
      </c>
      <c r="U70">
        <v>2.2490387831349476E-2</v>
      </c>
      <c r="V70" t="s">
        <v>166</v>
      </c>
      <c r="AC70" t="s">
        <v>19</v>
      </c>
      <c r="AD70" t="s">
        <v>307</v>
      </c>
      <c r="AE70">
        <v>1.7661705075542409E-2</v>
      </c>
      <c r="AK70">
        <v>2030</v>
      </c>
      <c r="AL70" t="s">
        <v>162</v>
      </c>
      <c r="AM70">
        <v>0.17699999999999999</v>
      </c>
      <c r="AN70" t="s">
        <v>291</v>
      </c>
    </row>
    <row r="71" spans="9:40" x14ac:dyDescent="0.45">
      <c r="I71" t="s">
        <v>178</v>
      </c>
      <c r="J71" t="s">
        <v>175</v>
      </c>
      <c r="K71">
        <v>0</v>
      </c>
      <c r="L71" t="s">
        <v>166</v>
      </c>
      <c r="N71" t="s">
        <v>221</v>
      </c>
      <c r="O71" t="s">
        <v>175</v>
      </c>
      <c r="P71">
        <v>9.6781473905202739E-2</v>
      </c>
      <c r="Q71" t="s">
        <v>166</v>
      </c>
      <c r="S71" t="s">
        <v>263</v>
      </c>
      <c r="T71" t="s">
        <v>175</v>
      </c>
      <c r="U71">
        <v>7.7469617759120549E-2</v>
      </c>
      <c r="V71" t="s">
        <v>166</v>
      </c>
      <c r="AC71" t="s">
        <v>19</v>
      </c>
      <c r="AD71" t="s">
        <v>175</v>
      </c>
      <c r="AE71">
        <v>9.6269692742942281E-2</v>
      </c>
      <c r="AK71">
        <v>2030</v>
      </c>
      <c r="AL71" t="s">
        <v>294</v>
      </c>
      <c r="AM71">
        <v>7.6999999999999999E-2</v>
      </c>
      <c r="AN71" t="s">
        <v>291</v>
      </c>
    </row>
    <row r="72" spans="9:40" x14ac:dyDescent="0.45">
      <c r="I72" t="s">
        <v>178</v>
      </c>
      <c r="J72" t="s">
        <v>176</v>
      </c>
      <c r="K72">
        <v>1.7343405080125964E-2</v>
      </c>
      <c r="L72" t="s">
        <v>166</v>
      </c>
      <c r="N72" t="s">
        <v>221</v>
      </c>
      <c r="O72" t="s">
        <v>176</v>
      </c>
      <c r="P72">
        <v>1.4753800003225072E-2</v>
      </c>
      <c r="Q72" t="s">
        <v>166</v>
      </c>
      <c r="S72" t="s">
        <v>263</v>
      </c>
      <c r="T72" t="s">
        <v>176</v>
      </c>
      <c r="U72">
        <v>1.0299866993434591E-2</v>
      </c>
      <c r="V72" t="s">
        <v>166</v>
      </c>
      <c r="AC72" t="s">
        <v>19</v>
      </c>
      <c r="AD72" t="s">
        <v>176</v>
      </c>
      <c r="AE72">
        <v>1.4034963428685916E-2</v>
      </c>
      <c r="AK72">
        <v>2030</v>
      </c>
      <c r="AL72" t="s">
        <v>296</v>
      </c>
      <c r="AM72">
        <v>0.1045</v>
      </c>
      <c r="AN72" t="s">
        <v>291</v>
      </c>
    </row>
    <row r="73" spans="9:40" x14ac:dyDescent="0.45">
      <c r="I73" t="s">
        <v>178</v>
      </c>
      <c r="J73" t="s">
        <v>177</v>
      </c>
      <c r="K73">
        <v>0.21231414286757441</v>
      </c>
      <c r="L73" t="s">
        <v>166</v>
      </c>
      <c r="N73" t="s">
        <v>221</v>
      </c>
      <c r="O73" t="s">
        <v>177</v>
      </c>
      <c r="P73">
        <v>0.17819912763276691</v>
      </c>
      <c r="Q73" t="s">
        <v>166</v>
      </c>
      <c r="S73" t="s">
        <v>263</v>
      </c>
      <c r="T73" t="s">
        <v>177</v>
      </c>
      <c r="U73">
        <v>8.8714370387780392E-2</v>
      </c>
      <c r="V73" t="s">
        <v>166</v>
      </c>
      <c r="AC73" t="s">
        <v>19</v>
      </c>
      <c r="AD73" t="s">
        <v>177</v>
      </c>
      <c r="AE73">
        <v>0.12622149663927193</v>
      </c>
      <c r="AK73">
        <v>2030</v>
      </c>
      <c r="AL73" t="s">
        <v>298</v>
      </c>
      <c r="AM73">
        <v>0.18863333333333332</v>
      </c>
      <c r="AN73" t="s">
        <v>291</v>
      </c>
    </row>
    <row r="74" spans="9:40" x14ac:dyDescent="0.45">
      <c r="I74" t="s">
        <v>178</v>
      </c>
      <c r="J74" t="s">
        <v>308</v>
      </c>
      <c r="K74">
        <v>1.3925397721583676E-2</v>
      </c>
      <c r="L74" t="s">
        <v>166</v>
      </c>
      <c r="N74" t="s">
        <v>221</v>
      </c>
      <c r="O74" t="s">
        <v>308</v>
      </c>
      <c r="P74">
        <v>1.6104576636392715E-2</v>
      </c>
      <c r="Q74" t="s">
        <v>166</v>
      </c>
      <c r="S74" t="s">
        <v>263</v>
      </c>
      <c r="T74" t="s">
        <v>308</v>
      </c>
      <c r="U74">
        <v>1.1453955278161405E-2</v>
      </c>
      <c r="V74" t="s">
        <v>166</v>
      </c>
      <c r="AC74" t="s">
        <v>19</v>
      </c>
      <c r="AD74" t="s">
        <v>308</v>
      </c>
      <c r="AE74">
        <v>1.411598091340335E-2</v>
      </c>
      <c r="AK74">
        <v>2031</v>
      </c>
      <c r="AL74" t="s">
        <v>154</v>
      </c>
      <c r="AM74">
        <v>0.34320000000000001</v>
      </c>
      <c r="AN74" t="s">
        <v>291</v>
      </c>
    </row>
    <row r="75" spans="9:40" x14ac:dyDescent="0.45">
      <c r="I75" t="s">
        <v>178</v>
      </c>
      <c r="J75" t="s">
        <v>309</v>
      </c>
      <c r="K75">
        <v>0</v>
      </c>
      <c r="L75" t="s">
        <v>166</v>
      </c>
      <c r="N75" t="s">
        <v>221</v>
      </c>
      <c r="O75" t="s">
        <v>309</v>
      </c>
      <c r="P75">
        <v>1.4942353212685359E-2</v>
      </c>
      <c r="Q75" t="s">
        <v>166</v>
      </c>
      <c r="S75" t="s">
        <v>263</v>
      </c>
      <c r="T75" t="s">
        <v>309</v>
      </c>
      <c r="U75">
        <v>1.1907309406202311E-2</v>
      </c>
      <c r="V75" t="s">
        <v>166</v>
      </c>
      <c r="AC75" t="s">
        <v>19</v>
      </c>
      <c r="AD75" t="s">
        <v>309</v>
      </c>
      <c r="AE75">
        <v>1.4113938974058741E-2</v>
      </c>
      <c r="AK75">
        <v>2031</v>
      </c>
      <c r="AL75" t="s">
        <v>158</v>
      </c>
      <c r="AM75">
        <v>0.37309999999999999</v>
      </c>
      <c r="AN75" t="s">
        <v>291</v>
      </c>
    </row>
    <row r="76" spans="9:40" x14ac:dyDescent="0.45">
      <c r="I76" t="s">
        <v>178</v>
      </c>
      <c r="J76" t="s">
        <v>310</v>
      </c>
      <c r="K76">
        <v>0</v>
      </c>
      <c r="L76" t="s">
        <v>166</v>
      </c>
      <c r="N76" t="s">
        <v>221</v>
      </c>
      <c r="O76" t="s">
        <v>310</v>
      </c>
      <c r="P76">
        <v>6.882694895663094E-2</v>
      </c>
      <c r="Q76" t="s">
        <v>166</v>
      </c>
      <c r="S76" t="s">
        <v>263</v>
      </c>
      <c r="T76" t="s">
        <v>310</v>
      </c>
      <c r="U76">
        <v>6.1048610235444632E-2</v>
      </c>
      <c r="V76" t="s">
        <v>166</v>
      </c>
      <c r="AC76" t="s">
        <v>19</v>
      </c>
      <c r="AD76" t="s">
        <v>310</v>
      </c>
      <c r="AE76">
        <v>6.95437584783348E-2</v>
      </c>
      <c r="AK76">
        <v>2031</v>
      </c>
      <c r="AL76" t="s">
        <v>160</v>
      </c>
      <c r="AM76">
        <v>0.308</v>
      </c>
      <c r="AN76" t="s">
        <v>291</v>
      </c>
    </row>
    <row r="77" spans="9:40" x14ac:dyDescent="0.45">
      <c r="I77" t="s">
        <v>178</v>
      </c>
      <c r="J77" t="s">
        <v>311</v>
      </c>
      <c r="K77">
        <v>0</v>
      </c>
      <c r="L77" t="s">
        <v>166</v>
      </c>
      <c r="N77" t="s">
        <v>221</v>
      </c>
      <c r="O77" t="s">
        <v>311</v>
      </c>
      <c r="P77">
        <v>3.1371067923253747E-2</v>
      </c>
      <c r="Q77" t="s">
        <v>166</v>
      </c>
      <c r="S77" t="s">
        <v>263</v>
      </c>
      <c r="T77" t="s">
        <v>311</v>
      </c>
      <c r="U77">
        <v>2.5162890000850265E-2</v>
      </c>
      <c r="V77" t="s">
        <v>166</v>
      </c>
      <c r="AC77" t="s">
        <v>19</v>
      </c>
      <c r="AD77" t="s">
        <v>311</v>
      </c>
      <c r="AE77">
        <v>2.4455357171463635E-2</v>
      </c>
      <c r="AK77">
        <v>2031</v>
      </c>
      <c r="AL77" t="s">
        <v>162</v>
      </c>
      <c r="AM77">
        <v>0.17952499999999999</v>
      </c>
      <c r="AN77" t="s">
        <v>291</v>
      </c>
    </row>
    <row r="78" spans="9:40" x14ac:dyDescent="0.45">
      <c r="I78" t="s">
        <v>178</v>
      </c>
      <c r="J78" t="s">
        <v>312</v>
      </c>
      <c r="K78">
        <v>4.4373790870905622E-3</v>
      </c>
      <c r="L78" t="s">
        <v>166</v>
      </c>
      <c r="N78" t="s">
        <v>221</v>
      </c>
      <c r="O78" t="s">
        <v>312</v>
      </c>
      <c r="P78">
        <v>4.5216255229748393E-3</v>
      </c>
      <c r="Q78" t="s">
        <v>166</v>
      </c>
      <c r="S78" t="s">
        <v>263</v>
      </c>
      <c r="T78" t="s">
        <v>312</v>
      </c>
      <c r="U78">
        <v>3.4608648068402055E-3</v>
      </c>
      <c r="V78" t="s">
        <v>166</v>
      </c>
      <c r="AC78" t="s">
        <v>19</v>
      </c>
      <c r="AD78" t="s">
        <v>312</v>
      </c>
      <c r="AE78">
        <v>3.5692728118336932E-3</v>
      </c>
      <c r="AK78">
        <v>2031</v>
      </c>
      <c r="AL78" t="s">
        <v>294</v>
      </c>
      <c r="AM78">
        <v>7.9100000000000004E-2</v>
      </c>
      <c r="AN78" t="s">
        <v>291</v>
      </c>
    </row>
    <row r="79" spans="9:40" x14ac:dyDescent="0.45">
      <c r="I79" t="s">
        <v>178</v>
      </c>
      <c r="J79" t="s">
        <v>313</v>
      </c>
      <c r="K79">
        <v>6.2310862449262476E-2</v>
      </c>
      <c r="L79" t="s">
        <v>166</v>
      </c>
      <c r="N79" t="s">
        <v>221</v>
      </c>
      <c r="O79" t="s">
        <v>313</v>
      </c>
      <c r="P79">
        <v>5.6377188937800103E-2</v>
      </c>
      <c r="Q79" t="s">
        <v>166</v>
      </c>
      <c r="S79" t="s">
        <v>263</v>
      </c>
      <c r="T79" t="s">
        <v>313</v>
      </c>
      <c r="U79">
        <v>2.7857579412627481E-2</v>
      </c>
      <c r="V79" t="s">
        <v>166</v>
      </c>
      <c r="AC79" t="s">
        <v>19</v>
      </c>
      <c r="AD79" t="s">
        <v>313</v>
      </c>
      <c r="AE79">
        <v>3.2082123987282628E-2</v>
      </c>
      <c r="AK79">
        <v>2031</v>
      </c>
      <c r="AL79" t="s">
        <v>296</v>
      </c>
      <c r="AM79">
        <v>9.4700000000000006E-2</v>
      </c>
      <c r="AN79" t="s">
        <v>291</v>
      </c>
    </row>
    <row r="80" spans="9:40" x14ac:dyDescent="0.45">
      <c r="I80" t="s">
        <v>178</v>
      </c>
      <c r="J80" t="s">
        <v>314</v>
      </c>
      <c r="K80">
        <v>4.4399180138755224E-3</v>
      </c>
      <c r="L80" t="s">
        <v>166</v>
      </c>
      <c r="N80" t="s">
        <v>221</v>
      </c>
      <c r="O80" t="s">
        <v>314</v>
      </c>
      <c r="P80">
        <v>5.6386017215145686E-3</v>
      </c>
      <c r="Q80" t="s">
        <v>166</v>
      </c>
      <c r="S80" t="s">
        <v>263</v>
      </c>
      <c r="T80" t="s">
        <v>314</v>
      </c>
      <c r="U80">
        <v>3.0466977557236357E-3</v>
      </c>
      <c r="V80" t="s">
        <v>166</v>
      </c>
      <c r="AC80" t="s">
        <v>19</v>
      </c>
      <c r="AD80" t="s">
        <v>314</v>
      </c>
      <c r="AE80">
        <v>3.5921861254060699E-3</v>
      </c>
      <c r="AK80">
        <v>2031</v>
      </c>
      <c r="AL80" t="s">
        <v>298</v>
      </c>
      <c r="AM80">
        <v>0.17656666666666665</v>
      </c>
      <c r="AN80" t="s">
        <v>291</v>
      </c>
    </row>
    <row r="81" spans="9:40" x14ac:dyDescent="0.45">
      <c r="I81" t="s">
        <v>178</v>
      </c>
      <c r="J81" t="s">
        <v>315</v>
      </c>
      <c r="K81">
        <v>0</v>
      </c>
      <c r="L81" t="s">
        <v>166</v>
      </c>
      <c r="N81" t="s">
        <v>221</v>
      </c>
      <c r="O81" t="s">
        <v>315</v>
      </c>
      <c r="P81">
        <v>4.8564883828710248E-3</v>
      </c>
      <c r="Q81" t="s">
        <v>166</v>
      </c>
      <c r="S81" t="s">
        <v>263</v>
      </c>
      <c r="T81" t="s">
        <v>315</v>
      </c>
      <c r="U81">
        <v>3.0741833171057708E-3</v>
      </c>
      <c r="V81" t="s">
        <v>166</v>
      </c>
      <c r="AC81" t="s">
        <v>19</v>
      </c>
      <c r="AD81" t="s">
        <v>315</v>
      </c>
      <c r="AE81">
        <v>3.5884235614034089E-3</v>
      </c>
      <c r="AK81">
        <v>2032</v>
      </c>
      <c r="AL81" t="s">
        <v>154</v>
      </c>
      <c r="AM81">
        <v>0.35</v>
      </c>
      <c r="AN81" t="s">
        <v>291</v>
      </c>
    </row>
    <row r="82" spans="9:40" x14ac:dyDescent="0.45">
      <c r="I82" t="s">
        <v>178</v>
      </c>
      <c r="J82" t="s">
        <v>316</v>
      </c>
      <c r="K82">
        <v>0</v>
      </c>
      <c r="L82" t="s">
        <v>166</v>
      </c>
      <c r="N82" t="s">
        <v>221</v>
      </c>
      <c r="O82" t="s">
        <v>316</v>
      </c>
      <c r="P82">
        <v>2.0961399643710764E-2</v>
      </c>
      <c r="Q82" t="s">
        <v>166</v>
      </c>
      <c r="S82" t="s">
        <v>263</v>
      </c>
      <c r="T82" t="s">
        <v>316</v>
      </c>
      <c r="U82">
        <v>1.5516635242937097E-2</v>
      </c>
      <c r="V82" t="s">
        <v>166</v>
      </c>
      <c r="AC82" t="s">
        <v>19</v>
      </c>
      <c r="AD82" t="s">
        <v>316</v>
      </c>
      <c r="AE82">
        <v>1.7667697041790994E-2</v>
      </c>
      <c r="AK82">
        <v>2032</v>
      </c>
      <c r="AL82" t="s">
        <v>158</v>
      </c>
      <c r="AM82">
        <v>0.36399999999999999</v>
      </c>
      <c r="AN82" t="s">
        <v>291</v>
      </c>
    </row>
    <row r="83" spans="9:40" x14ac:dyDescent="0.45">
      <c r="I83" t="s">
        <v>178</v>
      </c>
      <c r="J83" t="s">
        <v>317</v>
      </c>
      <c r="K83">
        <v>1.9812567978244387E-3</v>
      </c>
      <c r="L83" t="s">
        <v>166</v>
      </c>
      <c r="N83" t="s">
        <v>221</v>
      </c>
      <c r="O83" t="s">
        <v>317</v>
      </c>
      <c r="P83">
        <v>2.1775865281038382E-2</v>
      </c>
      <c r="Q83" t="s">
        <v>166</v>
      </c>
      <c r="S83" t="s">
        <v>263</v>
      </c>
      <c r="T83" t="s">
        <v>317</v>
      </c>
      <c r="U83">
        <v>1.8172737581238451E-2</v>
      </c>
      <c r="V83" t="s">
        <v>166</v>
      </c>
      <c r="AC83" t="s">
        <v>19</v>
      </c>
      <c r="AD83" t="s">
        <v>317</v>
      </c>
      <c r="AE83">
        <v>2.3668710292627591E-2</v>
      </c>
      <c r="AK83">
        <v>2032</v>
      </c>
      <c r="AL83" t="s">
        <v>160</v>
      </c>
      <c r="AM83">
        <v>0.30199999999999999</v>
      </c>
      <c r="AN83" t="s">
        <v>291</v>
      </c>
    </row>
    <row r="84" spans="9:40" x14ac:dyDescent="0.45">
      <c r="I84" t="s">
        <v>178</v>
      </c>
      <c r="J84" t="s">
        <v>318</v>
      </c>
      <c r="K84">
        <v>6.0356687720809141E-3</v>
      </c>
      <c r="L84" t="s">
        <v>166</v>
      </c>
      <c r="N84" t="s">
        <v>221</v>
      </c>
      <c r="O84" t="s">
        <v>318</v>
      </c>
      <c r="P84">
        <v>2.9794555784233437E-3</v>
      </c>
      <c r="Q84" t="s">
        <v>166</v>
      </c>
      <c r="S84" t="s">
        <v>263</v>
      </c>
      <c r="T84" t="s">
        <v>318</v>
      </c>
      <c r="U84">
        <v>2.3936339961339492E-3</v>
      </c>
      <c r="V84" t="s">
        <v>166</v>
      </c>
      <c r="AC84" t="s">
        <v>19</v>
      </c>
      <c r="AD84" t="s">
        <v>318</v>
      </c>
      <c r="AE84">
        <v>3.4408407392627956E-3</v>
      </c>
      <c r="AK84">
        <v>2032</v>
      </c>
      <c r="AL84" t="s">
        <v>162</v>
      </c>
      <c r="AM84">
        <v>0.17655000000000001</v>
      </c>
      <c r="AN84" t="s">
        <v>291</v>
      </c>
    </row>
    <row r="85" spans="9:40" x14ac:dyDescent="0.45">
      <c r="I85" t="s">
        <v>178</v>
      </c>
      <c r="J85" t="s">
        <v>319</v>
      </c>
      <c r="K85">
        <v>7.1117526519174065E-2</v>
      </c>
      <c r="L85" t="s">
        <v>166</v>
      </c>
      <c r="N85" t="s">
        <v>221</v>
      </c>
      <c r="O85" t="s">
        <v>319</v>
      </c>
      <c r="P85">
        <v>4.8494873602615327E-2</v>
      </c>
      <c r="Q85" t="s">
        <v>166</v>
      </c>
      <c r="S85" t="s">
        <v>263</v>
      </c>
      <c r="T85" t="s">
        <v>319</v>
      </c>
      <c r="U85">
        <v>2.1738143910978502E-2</v>
      </c>
      <c r="V85" t="s">
        <v>166</v>
      </c>
      <c r="AC85" t="s">
        <v>19</v>
      </c>
      <c r="AD85" t="s">
        <v>319</v>
      </c>
      <c r="AE85">
        <v>3.1049934729876379E-2</v>
      </c>
      <c r="AK85">
        <v>2032</v>
      </c>
      <c r="AL85" t="s">
        <v>294</v>
      </c>
      <c r="AM85">
        <v>7.5700000000000003E-2</v>
      </c>
      <c r="AN85" t="s">
        <v>291</v>
      </c>
    </row>
    <row r="86" spans="9:40" x14ac:dyDescent="0.45">
      <c r="I86" t="s">
        <v>178</v>
      </c>
      <c r="J86" t="s">
        <v>320</v>
      </c>
      <c r="K86">
        <v>5.1436514965020278E-3</v>
      </c>
      <c r="L86" t="s">
        <v>166</v>
      </c>
      <c r="N86" t="s">
        <v>221</v>
      </c>
      <c r="O86" t="s">
        <v>320</v>
      </c>
      <c r="P86">
        <v>4.8139744153738329E-3</v>
      </c>
      <c r="Q86" t="s">
        <v>166</v>
      </c>
      <c r="S86" t="s">
        <v>263</v>
      </c>
      <c r="T86" t="s">
        <v>320</v>
      </c>
      <c r="U86">
        <v>2.6824228691607419E-3</v>
      </c>
      <c r="V86" t="s">
        <v>166</v>
      </c>
      <c r="AC86" t="s">
        <v>19</v>
      </c>
      <c r="AD86" t="s">
        <v>320</v>
      </c>
      <c r="AE86">
        <v>3.4566310610019781E-3</v>
      </c>
      <c r="AK86">
        <v>2032</v>
      </c>
      <c r="AL86" t="s">
        <v>296</v>
      </c>
      <c r="AM86">
        <v>9.0800000000000006E-2</v>
      </c>
      <c r="AN86" t="s">
        <v>291</v>
      </c>
    </row>
    <row r="87" spans="9:40" x14ac:dyDescent="0.45">
      <c r="I87" t="s">
        <v>178</v>
      </c>
      <c r="J87" t="s">
        <v>321</v>
      </c>
      <c r="K87">
        <v>0</v>
      </c>
      <c r="L87" t="s">
        <v>166</v>
      </c>
      <c r="N87" t="s">
        <v>221</v>
      </c>
      <c r="O87" t="s">
        <v>321</v>
      </c>
      <c r="P87">
        <v>4.1620191416398399E-3</v>
      </c>
      <c r="Q87" t="s">
        <v>166</v>
      </c>
      <c r="S87" t="s">
        <v>263</v>
      </c>
      <c r="T87" t="s">
        <v>321</v>
      </c>
      <c r="U87">
        <v>2.7242151042780019E-3</v>
      </c>
      <c r="V87" t="s">
        <v>166</v>
      </c>
      <c r="AC87" t="s">
        <v>19</v>
      </c>
      <c r="AD87" t="s">
        <v>321</v>
      </c>
      <c r="AE87">
        <v>3.4575279823662827E-3</v>
      </c>
      <c r="AK87">
        <v>2032</v>
      </c>
      <c r="AL87" t="s">
        <v>298</v>
      </c>
      <c r="AM87">
        <v>0.17736666666666667</v>
      </c>
      <c r="AN87" t="s">
        <v>291</v>
      </c>
    </row>
    <row r="88" spans="9:40" x14ac:dyDescent="0.45">
      <c r="I88" t="s">
        <v>178</v>
      </c>
      <c r="J88" t="s">
        <v>322</v>
      </c>
      <c r="K88">
        <v>0</v>
      </c>
      <c r="L88" t="s">
        <v>166</v>
      </c>
      <c r="N88" t="s">
        <v>221</v>
      </c>
      <c r="O88" t="s">
        <v>322</v>
      </c>
      <c r="P88">
        <v>1.6968050097245096E-2</v>
      </c>
      <c r="Q88" t="s">
        <v>166</v>
      </c>
      <c r="S88" t="s">
        <v>263</v>
      </c>
      <c r="T88" t="s">
        <v>322</v>
      </c>
      <c r="U88">
        <v>1.3628389419834915E-2</v>
      </c>
      <c r="V88" t="s">
        <v>166</v>
      </c>
      <c r="AC88" t="s">
        <v>19</v>
      </c>
      <c r="AD88" t="s">
        <v>322</v>
      </c>
      <c r="AE88">
        <v>1.7101817517704926E-2</v>
      </c>
      <c r="AK88">
        <v>2033</v>
      </c>
      <c r="AL88" t="s">
        <v>154</v>
      </c>
      <c r="AM88">
        <v>0.35299999999999998</v>
      </c>
      <c r="AN88" t="s">
        <v>291</v>
      </c>
    </row>
    <row r="89" spans="9:40" x14ac:dyDescent="0.45">
      <c r="I89" t="s">
        <v>178</v>
      </c>
      <c r="J89" t="s">
        <v>323</v>
      </c>
      <c r="K89">
        <v>1.7576770971119298E-2</v>
      </c>
      <c r="L89" t="s">
        <v>166</v>
      </c>
      <c r="N89" t="s">
        <v>221</v>
      </c>
      <c r="O89" t="s">
        <v>323</v>
      </c>
      <c r="P89">
        <v>3.1679938685104436E-2</v>
      </c>
      <c r="Q89" t="s">
        <v>166</v>
      </c>
      <c r="S89" t="s">
        <v>263</v>
      </c>
      <c r="T89" t="s">
        <v>323</v>
      </c>
      <c r="U89">
        <v>8.1202609691182523E-2</v>
      </c>
      <c r="V89" t="s">
        <v>166</v>
      </c>
      <c r="AC89" t="s">
        <v>19</v>
      </c>
      <c r="AD89" t="s">
        <v>323</v>
      </c>
      <c r="AE89">
        <v>7.2580566404483293E-2</v>
      </c>
      <c r="AK89">
        <v>2033</v>
      </c>
      <c r="AL89" t="s">
        <v>158</v>
      </c>
      <c r="AM89">
        <v>0.37709999999999999</v>
      </c>
      <c r="AN89" t="s">
        <v>291</v>
      </c>
    </row>
    <row r="90" spans="9:40" x14ac:dyDescent="0.45">
      <c r="I90" t="s">
        <v>178</v>
      </c>
      <c r="J90" t="s">
        <v>324</v>
      </c>
      <c r="K90">
        <v>2.3721438649427908E-2</v>
      </c>
      <c r="L90" t="s">
        <v>166</v>
      </c>
      <c r="N90" t="s">
        <v>221</v>
      </c>
      <c r="O90" t="s">
        <v>324</v>
      </c>
      <c r="P90">
        <v>5.0281173540894257E-3</v>
      </c>
      <c r="Q90" t="s">
        <v>166</v>
      </c>
      <c r="S90" t="s">
        <v>263</v>
      </c>
      <c r="T90" t="s">
        <v>324</v>
      </c>
      <c r="U90">
        <v>1.0231430065511591E-2</v>
      </c>
      <c r="V90" t="s">
        <v>166</v>
      </c>
      <c r="AC90" t="s">
        <v>19</v>
      </c>
      <c r="AD90" t="s">
        <v>324</v>
      </c>
      <c r="AE90">
        <v>1.0542731886687398E-2</v>
      </c>
      <c r="AK90">
        <v>2033</v>
      </c>
      <c r="AL90" t="s">
        <v>160</v>
      </c>
      <c r="AM90">
        <v>0.29970000000000002</v>
      </c>
      <c r="AN90" t="s">
        <v>291</v>
      </c>
    </row>
    <row r="91" spans="9:40" x14ac:dyDescent="0.45">
      <c r="I91" t="s">
        <v>178</v>
      </c>
      <c r="J91" t="s">
        <v>325</v>
      </c>
      <c r="K91">
        <v>0.24332360812659887</v>
      </c>
      <c r="L91" t="s">
        <v>166</v>
      </c>
      <c r="N91" t="s">
        <v>221</v>
      </c>
      <c r="O91" t="s">
        <v>325</v>
      </c>
      <c r="P91">
        <v>8.8149794910522897E-2</v>
      </c>
      <c r="Q91" t="s">
        <v>166</v>
      </c>
      <c r="S91" t="s">
        <v>263</v>
      </c>
      <c r="T91" t="s">
        <v>325</v>
      </c>
      <c r="U91">
        <v>0.10047264543686882</v>
      </c>
      <c r="V91" t="s">
        <v>166</v>
      </c>
      <c r="AC91" t="s">
        <v>19</v>
      </c>
      <c r="AD91" t="s">
        <v>325</v>
      </c>
      <c r="AE91">
        <v>9.5283964802310231E-2</v>
      </c>
      <c r="AK91">
        <v>2033</v>
      </c>
      <c r="AL91" t="s">
        <v>162</v>
      </c>
      <c r="AM91">
        <v>0.16852499999999998</v>
      </c>
      <c r="AN91" t="s">
        <v>291</v>
      </c>
    </row>
    <row r="92" spans="9:40" x14ac:dyDescent="0.45">
      <c r="I92" t="s">
        <v>178</v>
      </c>
      <c r="J92" t="s">
        <v>326</v>
      </c>
      <c r="K92">
        <v>1.8165175958106666E-2</v>
      </c>
      <c r="L92" t="s">
        <v>166</v>
      </c>
      <c r="N92" t="s">
        <v>221</v>
      </c>
      <c r="O92" t="s">
        <v>326</v>
      </c>
      <c r="P92">
        <v>1.3382906860717234E-2</v>
      </c>
      <c r="Q92" t="s">
        <v>166</v>
      </c>
      <c r="S92" t="s">
        <v>263</v>
      </c>
      <c r="T92" t="s">
        <v>326</v>
      </c>
      <c r="U92">
        <v>1.4387529222120974E-2</v>
      </c>
      <c r="V92" t="s">
        <v>166</v>
      </c>
      <c r="AC92" t="s">
        <v>19</v>
      </c>
      <c r="AD92" t="s">
        <v>326</v>
      </c>
      <c r="AE92">
        <v>1.0588767748549163E-2</v>
      </c>
      <c r="AK92">
        <v>2033</v>
      </c>
      <c r="AL92" t="s">
        <v>294</v>
      </c>
      <c r="AM92">
        <v>8.8400000000000006E-2</v>
      </c>
      <c r="AN92" t="s">
        <v>291</v>
      </c>
    </row>
    <row r="93" spans="9:40" x14ac:dyDescent="0.45">
      <c r="I93" t="s">
        <v>178</v>
      </c>
      <c r="J93" t="s">
        <v>327</v>
      </c>
      <c r="K93">
        <v>8.7916743016451162E-3</v>
      </c>
      <c r="L93" t="s">
        <v>166</v>
      </c>
      <c r="N93" t="s">
        <v>221</v>
      </c>
      <c r="O93" t="s">
        <v>327</v>
      </c>
      <c r="P93">
        <v>1.372420376456476E-2</v>
      </c>
      <c r="Q93" t="s">
        <v>166</v>
      </c>
      <c r="S93" t="s">
        <v>263</v>
      </c>
      <c r="T93" t="s">
        <v>327</v>
      </c>
      <c r="U93">
        <v>1.4604534859235305E-2</v>
      </c>
      <c r="V93" t="s">
        <v>166</v>
      </c>
      <c r="AC93" t="s">
        <v>19</v>
      </c>
      <c r="AD93" t="s">
        <v>327</v>
      </c>
      <c r="AE93">
        <v>1.0593407521358672E-2</v>
      </c>
      <c r="AK93">
        <v>2033</v>
      </c>
      <c r="AL93" t="s">
        <v>296</v>
      </c>
      <c r="AM93">
        <v>0.106</v>
      </c>
      <c r="AN93" t="s">
        <v>291</v>
      </c>
    </row>
    <row r="94" spans="9:40" x14ac:dyDescent="0.45">
      <c r="I94" t="s">
        <v>178</v>
      </c>
      <c r="J94" t="s">
        <v>328</v>
      </c>
      <c r="K94">
        <v>0</v>
      </c>
      <c r="L94" t="s">
        <v>166</v>
      </c>
      <c r="N94" t="s">
        <v>221</v>
      </c>
      <c r="O94" t="s">
        <v>328</v>
      </c>
      <c r="P94">
        <v>4.7900394654355E-2</v>
      </c>
      <c r="Q94" t="s">
        <v>166</v>
      </c>
      <c r="S94" t="s">
        <v>263</v>
      </c>
      <c r="T94" t="s">
        <v>328</v>
      </c>
      <c r="U94">
        <v>6.9329443880997516E-2</v>
      </c>
      <c r="V94" t="s">
        <v>166</v>
      </c>
      <c r="AC94" t="s">
        <v>19</v>
      </c>
      <c r="AD94" t="s">
        <v>328</v>
      </c>
      <c r="AE94">
        <v>5.2423424691402813E-2</v>
      </c>
      <c r="AK94">
        <v>2033</v>
      </c>
      <c r="AL94" t="s">
        <v>298</v>
      </c>
      <c r="AM94">
        <v>0.18306666666666668</v>
      </c>
      <c r="AN94" t="s">
        <v>291</v>
      </c>
    </row>
    <row r="95" spans="9:40" x14ac:dyDescent="0.45">
      <c r="I95" t="s">
        <v>179</v>
      </c>
      <c r="J95" t="s">
        <v>165</v>
      </c>
      <c r="K95">
        <v>6.0897810431847828E-3</v>
      </c>
      <c r="L95" t="s">
        <v>166</v>
      </c>
      <c r="N95" t="s">
        <v>222</v>
      </c>
      <c r="O95" t="s">
        <v>165</v>
      </c>
      <c r="P95">
        <v>2.1761497795478913E-2</v>
      </c>
      <c r="Q95" t="s">
        <v>166</v>
      </c>
      <c r="S95" t="s">
        <v>264</v>
      </c>
      <c r="T95" t="s">
        <v>165</v>
      </c>
      <c r="U95">
        <v>2.4175331567742708E-2</v>
      </c>
      <c r="V95" t="s">
        <v>166</v>
      </c>
      <c r="AK95">
        <v>2034</v>
      </c>
      <c r="AL95" t="s">
        <v>154</v>
      </c>
      <c r="AM95">
        <v>0.30370000000000003</v>
      </c>
      <c r="AN95" t="s">
        <v>291</v>
      </c>
    </row>
    <row r="96" spans="9:40" x14ac:dyDescent="0.45">
      <c r="I96" t="s">
        <v>179</v>
      </c>
      <c r="J96" t="s">
        <v>167</v>
      </c>
      <c r="K96">
        <v>8.6317052292093077E-3</v>
      </c>
      <c r="L96" t="s">
        <v>166</v>
      </c>
      <c r="N96" t="s">
        <v>222</v>
      </c>
      <c r="O96" t="s">
        <v>167</v>
      </c>
      <c r="P96">
        <v>2.1128120091710094E-3</v>
      </c>
      <c r="Q96" t="s">
        <v>166</v>
      </c>
      <c r="S96" t="s">
        <v>264</v>
      </c>
      <c r="T96" t="s">
        <v>167</v>
      </c>
      <c r="U96">
        <v>2.4386081193783445E-3</v>
      </c>
      <c r="V96" t="s">
        <v>166</v>
      </c>
      <c r="AK96">
        <v>2034</v>
      </c>
      <c r="AL96" t="s">
        <v>158</v>
      </c>
      <c r="AM96">
        <v>0.38490000000000002</v>
      </c>
      <c r="AN96" t="s">
        <v>291</v>
      </c>
    </row>
    <row r="97" spans="9:40" x14ac:dyDescent="0.45">
      <c r="I97" t="s">
        <v>179</v>
      </c>
      <c r="J97" t="s">
        <v>168</v>
      </c>
      <c r="K97">
        <v>8.7617517325190991E-2</v>
      </c>
      <c r="L97" t="s">
        <v>166</v>
      </c>
      <c r="N97" t="s">
        <v>222</v>
      </c>
      <c r="O97" t="s">
        <v>168</v>
      </c>
      <c r="P97">
        <v>3.1390032765551842E-2</v>
      </c>
      <c r="Q97" t="s">
        <v>166</v>
      </c>
      <c r="S97" t="s">
        <v>264</v>
      </c>
      <c r="T97" t="s">
        <v>168</v>
      </c>
      <c r="U97">
        <v>4.498117156567575E-2</v>
      </c>
      <c r="V97" t="s">
        <v>166</v>
      </c>
      <c r="AK97">
        <v>2034</v>
      </c>
      <c r="AL97" t="s">
        <v>160</v>
      </c>
      <c r="AM97">
        <v>0.28820000000000001</v>
      </c>
      <c r="AN97" t="s">
        <v>291</v>
      </c>
    </row>
    <row r="98" spans="9:40" x14ac:dyDescent="0.45">
      <c r="I98" t="s">
        <v>179</v>
      </c>
      <c r="J98" t="s">
        <v>299</v>
      </c>
      <c r="K98">
        <v>7.9643493625669685E-3</v>
      </c>
      <c r="L98" t="s">
        <v>166</v>
      </c>
      <c r="N98" t="s">
        <v>222</v>
      </c>
      <c r="O98" t="s">
        <v>299</v>
      </c>
      <c r="P98">
        <v>7.736737760871055E-3</v>
      </c>
      <c r="Q98" t="s">
        <v>166</v>
      </c>
      <c r="S98" t="s">
        <v>264</v>
      </c>
      <c r="T98" t="s">
        <v>299</v>
      </c>
      <c r="U98">
        <v>8.2431193973574578E-3</v>
      </c>
      <c r="V98" t="s">
        <v>166</v>
      </c>
      <c r="AK98">
        <v>2034</v>
      </c>
      <c r="AL98" t="s">
        <v>162</v>
      </c>
      <c r="AM98">
        <v>0.179175</v>
      </c>
      <c r="AN98" t="s">
        <v>291</v>
      </c>
    </row>
    <row r="99" spans="9:40" x14ac:dyDescent="0.45">
      <c r="I99" t="s">
        <v>179</v>
      </c>
      <c r="J99" t="s">
        <v>300</v>
      </c>
      <c r="K99">
        <v>5.9712498724115281E-3</v>
      </c>
      <c r="L99" t="s">
        <v>166</v>
      </c>
      <c r="N99" t="s">
        <v>222</v>
      </c>
      <c r="O99" t="s">
        <v>300</v>
      </c>
      <c r="P99">
        <v>8.2626875312213945E-3</v>
      </c>
      <c r="Q99" t="s">
        <v>166</v>
      </c>
      <c r="S99" t="s">
        <v>264</v>
      </c>
      <c r="T99" t="s">
        <v>300</v>
      </c>
      <c r="U99">
        <v>7.8475054480101041E-3</v>
      </c>
      <c r="V99" t="s">
        <v>166</v>
      </c>
      <c r="AK99">
        <v>2034</v>
      </c>
      <c r="AL99" t="s">
        <v>294</v>
      </c>
      <c r="AM99">
        <v>8.0600000000000005E-2</v>
      </c>
      <c r="AN99" t="s">
        <v>291</v>
      </c>
    </row>
    <row r="100" spans="9:40" x14ac:dyDescent="0.45">
      <c r="I100" t="s">
        <v>179</v>
      </c>
      <c r="J100" t="s">
        <v>301</v>
      </c>
      <c r="K100">
        <v>2.8903344152138879E-5</v>
      </c>
      <c r="L100" t="s">
        <v>166</v>
      </c>
      <c r="N100" t="s">
        <v>222</v>
      </c>
      <c r="O100" t="s">
        <v>301</v>
      </c>
      <c r="P100">
        <v>3.2127926772886471E-2</v>
      </c>
      <c r="Q100" t="s">
        <v>166</v>
      </c>
      <c r="S100" t="s">
        <v>264</v>
      </c>
      <c r="T100" t="s">
        <v>301</v>
      </c>
      <c r="U100">
        <v>3.0365716433084118E-2</v>
      </c>
      <c r="V100" t="s">
        <v>166</v>
      </c>
      <c r="AK100">
        <v>2034</v>
      </c>
      <c r="AL100" t="s">
        <v>296</v>
      </c>
      <c r="AM100">
        <v>9.5600000000000004E-2</v>
      </c>
      <c r="AN100" t="s">
        <v>291</v>
      </c>
    </row>
    <row r="101" spans="9:40" x14ac:dyDescent="0.45">
      <c r="I101" t="s">
        <v>179</v>
      </c>
      <c r="J101" t="s">
        <v>169</v>
      </c>
      <c r="K101">
        <v>4.8288505533838162E-3</v>
      </c>
      <c r="L101" t="s">
        <v>166</v>
      </c>
      <c r="N101" t="s">
        <v>222</v>
      </c>
      <c r="O101" t="s">
        <v>169</v>
      </c>
      <c r="P101">
        <v>1.4395829243059034E-2</v>
      </c>
      <c r="Q101" t="s">
        <v>166</v>
      </c>
      <c r="S101" t="s">
        <v>264</v>
      </c>
      <c r="T101" t="s">
        <v>169</v>
      </c>
      <c r="U101">
        <v>1.9805624137012309E-2</v>
      </c>
      <c r="V101" t="s">
        <v>166</v>
      </c>
      <c r="AK101">
        <v>2034</v>
      </c>
      <c r="AL101" t="s">
        <v>298</v>
      </c>
      <c r="AM101">
        <v>0.1827</v>
      </c>
      <c r="AN101" t="s">
        <v>291</v>
      </c>
    </row>
    <row r="102" spans="9:40" x14ac:dyDescent="0.45">
      <c r="I102" t="s">
        <v>179</v>
      </c>
      <c r="J102" t="s">
        <v>170</v>
      </c>
      <c r="K102">
        <v>7.0519803121024491E-3</v>
      </c>
      <c r="L102" t="s">
        <v>166</v>
      </c>
      <c r="N102" t="s">
        <v>222</v>
      </c>
      <c r="O102" t="s">
        <v>170</v>
      </c>
      <c r="P102">
        <v>1.0707886659594573E-3</v>
      </c>
      <c r="Q102" t="s">
        <v>166</v>
      </c>
      <c r="S102" t="s">
        <v>264</v>
      </c>
      <c r="T102" t="s">
        <v>170</v>
      </c>
      <c r="U102">
        <v>2.0168117797295946E-3</v>
      </c>
      <c r="V102" t="s">
        <v>166</v>
      </c>
      <c r="AK102">
        <v>2035</v>
      </c>
      <c r="AL102" t="s">
        <v>154</v>
      </c>
      <c r="AM102">
        <v>0.37980000000000003</v>
      </c>
      <c r="AN102" t="s">
        <v>291</v>
      </c>
    </row>
    <row r="103" spans="9:40" x14ac:dyDescent="0.45">
      <c r="I103" t="s">
        <v>179</v>
      </c>
      <c r="J103" t="s">
        <v>171</v>
      </c>
      <c r="K103">
        <v>7.6600714252982774E-2</v>
      </c>
      <c r="L103" t="s">
        <v>166</v>
      </c>
      <c r="N103" t="s">
        <v>222</v>
      </c>
      <c r="O103" t="s">
        <v>171</v>
      </c>
      <c r="P103">
        <v>2.4728106447692636E-2</v>
      </c>
      <c r="Q103" t="s">
        <v>166</v>
      </c>
      <c r="S103" t="s">
        <v>264</v>
      </c>
      <c r="T103" t="s">
        <v>171</v>
      </c>
      <c r="U103">
        <v>3.2562791384417186E-2</v>
      </c>
      <c r="V103" t="s">
        <v>166</v>
      </c>
      <c r="AK103">
        <v>2035</v>
      </c>
      <c r="AL103" t="s">
        <v>158</v>
      </c>
      <c r="AM103">
        <v>0.41589999999999999</v>
      </c>
      <c r="AN103" t="s">
        <v>291</v>
      </c>
    </row>
    <row r="104" spans="9:40" x14ac:dyDescent="0.45">
      <c r="I104" t="s">
        <v>179</v>
      </c>
      <c r="J104" t="s">
        <v>302</v>
      </c>
      <c r="K104">
        <v>6.7643005308612838E-3</v>
      </c>
      <c r="L104" t="s">
        <v>166</v>
      </c>
      <c r="N104" t="s">
        <v>222</v>
      </c>
      <c r="O104" t="s">
        <v>302</v>
      </c>
      <c r="P104">
        <v>6.2421974440706445E-3</v>
      </c>
      <c r="Q104" t="s">
        <v>166</v>
      </c>
      <c r="S104" t="s">
        <v>264</v>
      </c>
      <c r="T104" t="s">
        <v>302</v>
      </c>
      <c r="U104">
        <v>6.3420564347402252E-3</v>
      </c>
      <c r="V104" t="s">
        <v>166</v>
      </c>
      <c r="AK104">
        <v>2035</v>
      </c>
      <c r="AL104" t="s">
        <v>160</v>
      </c>
      <c r="AM104">
        <v>0.35299999999999998</v>
      </c>
      <c r="AN104" t="s">
        <v>291</v>
      </c>
    </row>
    <row r="105" spans="9:40" x14ac:dyDescent="0.45">
      <c r="I105" t="s">
        <v>179</v>
      </c>
      <c r="J105" t="s">
        <v>303</v>
      </c>
      <c r="K105">
        <v>4.8876720002916148E-3</v>
      </c>
      <c r="L105" t="s">
        <v>166</v>
      </c>
      <c r="N105" t="s">
        <v>222</v>
      </c>
      <c r="O105" t="s">
        <v>303</v>
      </c>
      <c r="P105">
        <v>6.0411146836318683E-3</v>
      </c>
      <c r="Q105" t="s">
        <v>166</v>
      </c>
      <c r="S105" t="s">
        <v>264</v>
      </c>
      <c r="T105" t="s">
        <v>303</v>
      </c>
      <c r="U105">
        <v>5.9371983116363091E-3</v>
      </c>
      <c r="V105" t="s">
        <v>166</v>
      </c>
      <c r="AK105">
        <v>2035</v>
      </c>
      <c r="AL105" t="s">
        <v>162</v>
      </c>
      <c r="AM105">
        <v>0.213975</v>
      </c>
      <c r="AN105" t="s">
        <v>291</v>
      </c>
    </row>
    <row r="106" spans="9:40" x14ac:dyDescent="0.45">
      <c r="I106" t="s">
        <v>179</v>
      </c>
      <c r="J106" t="s">
        <v>304</v>
      </c>
      <c r="K106">
        <v>0</v>
      </c>
      <c r="L106" t="s">
        <v>166</v>
      </c>
      <c r="N106" t="s">
        <v>222</v>
      </c>
      <c r="O106" t="s">
        <v>304</v>
      </c>
      <c r="P106">
        <v>2.2876585060446368E-2</v>
      </c>
      <c r="Q106" t="s">
        <v>166</v>
      </c>
      <c r="S106" t="s">
        <v>264</v>
      </c>
      <c r="T106" t="s">
        <v>304</v>
      </c>
      <c r="U106">
        <v>2.3188715746106335E-2</v>
      </c>
      <c r="V106" t="s">
        <v>166</v>
      </c>
      <c r="AK106">
        <v>2035</v>
      </c>
      <c r="AL106" t="s">
        <v>294</v>
      </c>
      <c r="AM106">
        <v>9.9400000000000002E-2</v>
      </c>
      <c r="AN106" t="s">
        <v>291</v>
      </c>
    </row>
    <row r="107" spans="9:40" x14ac:dyDescent="0.45">
      <c r="I107" t="s">
        <v>179</v>
      </c>
      <c r="J107" t="s">
        <v>172</v>
      </c>
      <c r="K107">
        <v>1.3559117906716165E-3</v>
      </c>
      <c r="L107" t="s">
        <v>166</v>
      </c>
      <c r="N107" t="s">
        <v>222</v>
      </c>
      <c r="O107" t="s">
        <v>172</v>
      </c>
      <c r="P107">
        <v>1.995758602500659E-2</v>
      </c>
      <c r="Q107" t="s">
        <v>166</v>
      </c>
      <c r="S107" t="s">
        <v>264</v>
      </c>
      <c r="T107" t="s">
        <v>172</v>
      </c>
      <c r="U107">
        <v>1.842174905436773E-2</v>
      </c>
      <c r="V107" t="s">
        <v>166</v>
      </c>
      <c r="AK107">
        <v>2035</v>
      </c>
      <c r="AL107" t="s">
        <v>296</v>
      </c>
      <c r="AM107">
        <v>0.1232</v>
      </c>
      <c r="AN107" t="s">
        <v>291</v>
      </c>
    </row>
    <row r="108" spans="9:40" x14ac:dyDescent="0.45">
      <c r="I108" t="s">
        <v>179</v>
      </c>
      <c r="J108" t="s">
        <v>173</v>
      </c>
      <c r="K108">
        <v>6.2587311186046626E-3</v>
      </c>
      <c r="L108" t="s">
        <v>166</v>
      </c>
      <c r="N108" t="s">
        <v>222</v>
      </c>
      <c r="O108" t="s">
        <v>173</v>
      </c>
      <c r="P108">
        <v>1.8814653925431498E-3</v>
      </c>
      <c r="Q108" t="s">
        <v>166</v>
      </c>
      <c r="S108" t="s">
        <v>264</v>
      </c>
      <c r="T108" t="s">
        <v>173</v>
      </c>
      <c r="U108">
        <v>2.1429490046271605E-3</v>
      </c>
      <c r="V108" t="s">
        <v>166</v>
      </c>
      <c r="AK108">
        <v>2035</v>
      </c>
      <c r="AL108" t="s">
        <v>298</v>
      </c>
      <c r="AM108">
        <v>0.21076666666666666</v>
      </c>
      <c r="AN108" t="s">
        <v>291</v>
      </c>
    </row>
    <row r="109" spans="9:40" x14ac:dyDescent="0.45">
      <c r="I109" t="s">
        <v>179</v>
      </c>
      <c r="J109" t="s">
        <v>174</v>
      </c>
      <c r="K109">
        <v>7.0827802764120415E-2</v>
      </c>
      <c r="L109" t="s">
        <v>166</v>
      </c>
      <c r="N109" t="s">
        <v>222</v>
      </c>
      <c r="O109" t="s">
        <v>174</v>
      </c>
      <c r="P109">
        <v>2.5858542419559958E-2</v>
      </c>
      <c r="Q109" t="s">
        <v>166</v>
      </c>
      <c r="S109" t="s">
        <v>264</v>
      </c>
      <c r="T109" t="s">
        <v>174</v>
      </c>
      <c r="U109">
        <v>3.0832028399614183E-2</v>
      </c>
      <c r="V109" t="s">
        <v>166</v>
      </c>
      <c r="AK109">
        <v>2036</v>
      </c>
      <c r="AL109" t="s">
        <v>154</v>
      </c>
      <c r="AM109">
        <v>0.34789999999999999</v>
      </c>
      <c r="AN109" t="s">
        <v>291</v>
      </c>
    </row>
    <row r="110" spans="9:40" x14ac:dyDescent="0.45">
      <c r="I110" t="s">
        <v>179</v>
      </c>
      <c r="J110" t="s">
        <v>305</v>
      </c>
      <c r="K110">
        <v>5.5960266145115975E-3</v>
      </c>
      <c r="L110" t="s">
        <v>166</v>
      </c>
      <c r="N110" t="s">
        <v>222</v>
      </c>
      <c r="O110" t="s">
        <v>305</v>
      </c>
      <c r="P110">
        <v>5.5685679728784947E-3</v>
      </c>
      <c r="Q110" t="s">
        <v>166</v>
      </c>
      <c r="S110" t="s">
        <v>264</v>
      </c>
      <c r="T110" t="s">
        <v>305</v>
      </c>
      <c r="U110">
        <v>5.6630250246075204E-3</v>
      </c>
      <c r="V110" t="s">
        <v>166</v>
      </c>
      <c r="AK110">
        <v>2036</v>
      </c>
      <c r="AL110" t="s">
        <v>158</v>
      </c>
      <c r="AM110">
        <v>0.45750000000000002</v>
      </c>
      <c r="AN110" t="s">
        <v>291</v>
      </c>
    </row>
    <row r="111" spans="9:40" x14ac:dyDescent="0.45">
      <c r="I111" t="s">
        <v>179</v>
      </c>
      <c r="J111" t="s">
        <v>306</v>
      </c>
      <c r="K111">
        <v>3.0512736578629626E-3</v>
      </c>
      <c r="L111" t="s">
        <v>166</v>
      </c>
      <c r="N111" t="s">
        <v>222</v>
      </c>
      <c r="O111" t="s">
        <v>306</v>
      </c>
      <c r="P111">
        <v>5.8826439825816054E-3</v>
      </c>
      <c r="Q111" t="s">
        <v>166</v>
      </c>
      <c r="S111" t="s">
        <v>264</v>
      </c>
      <c r="T111" t="s">
        <v>306</v>
      </c>
      <c r="U111">
        <v>5.534198726954008E-3</v>
      </c>
      <c r="V111" t="s">
        <v>166</v>
      </c>
      <c r="AK111">
        <v>2036</v>
      </c>
      <c r="AL111" t="s">
        <v>160</v>
      </c>
      <c r="AM111">
        <v>0.31359999999999999</v>
      </c>
      <c r="AN111" t="s">
        <v>291</v>
      </c>
    </row>
    <row r="112" spans="9:40" x14ac:dyDescent="0.45">
      <c r="I112" t="s">
        <v>179</v>
      </c>
      <c r="J112" t="s">
        <v>307</v>
      </c>
      <c r="K112">
        <v>0</v>
      </c>
      <c r="L112" t="s">
        <v>166</v>
      </c>
      <c r="N112" t="s">
        <v>222</v>
      </c>
      <c r="O112" t="s">
        <v>307</v>
      </c>
      <c r="P112">
        <v>2.5118970998274998E-2</v>
      </c>
      <c r="Q112" t="s">
        <v>166</v>
      </c>
      <c r="S112" t="s">
        <v>264</v>
      </c>
      <c r="T112" t="s">
        <v>307</v>
      </c>
      <c r="U112">
        <v>2.0815294169390246E-2</v>
      </c>
      <c r="V112" t="s">
        <v>166</v>
      </c>
      <c r="AK112">
        <v>2036</v>
      </c>
      <c r="AL112" t="s">
        <v>162</v>
      </c>
      <c r="AM112">
        <v>0.20770000000000002</v>
      </c>
      <c r="AN112" t="s">
        <v>291</v>
      </c>
    </row>
    <row r="113" spans="9:40" x14ac:dyDescent="0.45">
      <c r="I113" t="s">
        <v>179</v>
      </c>
      <c r="J113" t="s">
        <v>175</v>
      </c>
      <c r="K113">
        <v>0</v>
      </c>
      <c r="L113" t="s">
        <v>166</v>
      </c>
      <c r="N113" t="s">
        <v>222</v>
      </c>
      <c r="O113" t="s">
        <v>175</v>
      </c>
      <c r="P113">
        <v>6.9930899993999013E-2</v>
      </c>
      <c r="Q113" t="s">
        <v>166</v>
      </c>
      <c r="S113" t="s">
        <v>264</v>
      </c>
      <c r="T113" t="s">
        <v>175</v>
      </c>
      <c r="U113">
        <v>7.336274277212633E-2</v>
      </c>
      <c r="V113" t="s">
        <v>166</v>
      </c>
      <c r="AK113">
        <v>2036</v>
      </c>
      <c r="AL113" t="s">
        <v>294</v>
      </c>
      <c r="AM113">
        <v>9.2999999999999999E-2</v>
      </c>
      <c r="AN113" t="s">
        <v>291</v>
      </c>
    </row>
    <row r="114" spans="9:40" x14ac:dyDescent="0.45">
      <c r="I114" t="s">
        <v>179</v>
      </c>
      <c r="J114" t="s">
        <v>176</v>
      </c>
      <c r="K114">
        <v>1.2294629820330414E-2</v>
      </c>
      <c r="L114" t="s">
        <v>166</v>
      </c>
      <c r="N114" t="s">
        <v>222</v>
      </c>
      <c r="O114" t="s">
        <v>176</v>
      </c>
      <c r="P114">
        <v>9.5490150729867686E-3</v>
      </c>
      <c r="Q114" t="s">
        <v>166</v>
      </c>
      <c r="S114" t="s">
        <v>264</v>
      </c>
      <c r="T114" t="s">
        <v>176</v>
      </c>
      <c r="U114">
        <v>1.0683383973281821E-2</v>
      </c>
      <c r="V114" t="s">
        <v>166</v>
      </c>
      <c r="AK114">
        <v>2036</v>
      </c>
      <c r="AL114" t="s">
        <v>296</v>
      </c>
      <c r="AM114">
        <v>0.1181</v>
      </c>
      <c r="AN114" t="s">
        <v>291</v>
      </c>
    </row>
    <row r="115" spans="9:40" x14ac:dyDescent="0.45">
      <c r="I115" t="s">
        <v>179</v>
      </c>
      <c r="J115" t="s">
        <v>177</v>
      </c>
      <c r="K115">
        <v>0.19826974767252917</v>
      </c>
      <c r="L115" t="s">
        <v>166</v>
      </c>
      <c r="N115" t="s">
        <v>222</v>
      </c>
      <c r="O115" t="s">
        <v>177</v>
      </c>
      <c r="P115">
        <v>0.1268907648553117</v>
      </c>
      <c r="Q115" t="s">
        <v>166</v>
      </c>
      <c r="S115" t="s">
        <v>264</v>
      </c>
      <c r="T115" t="s">
        <v>177</v>
      </c>
      <c r="U115">
        <v>9.2400920580846729E-2</v>
      </c>
      <c r="V115" t="s">
        <v>166</v>
      </c>
      <c r="AK115">
        <v>2036</v>
      </c>
      <c r="AL115" t="s">
        <v>298</v>
      </c>
      <c r="AM115">
        <v>0.20903333333333332</v>
      </c>
      <c r="AN115" t="s">
        <v>291</v>
      </c>
    </row>
    <row r="116" spans="9:40" x14ac:dyDescent="0.45">
      <c r="I116" t="s">
        <v>179</v>
      </c>
      <c r="J116" t="s">
        <v>308</v>
      </c>
      <c r="K116">
        <v>1.0373505717835295E-2</v>
      </c>
      <c r="L116" t="s">
        <v>166</v>
      </c>
      <c r="N116" t="s">
        <v>222</v>
      </c>
      <c r="O116" t="s">
        <v>308</v>
      </c>
      <c r="P116">
        <v>1.3648099296448127E-2</v>
      </c>
      <c r="Q116" t="s">
        <v>166</v>
      </c>
      <c r="S116" t="s">
        <v>264</v>
      </c>
      <c r="T116" t="s">
        <v>308</v>
      </c>
      <c r="U116">
        <v>1.351329691224116E-2</v>
      </c>
      <c r="V116" t="s">
        <v>166</v>
      </c>
      <c r="AK116">
        <v>2037</v>
      </c>
      <c r="AL116" t="s">
        <v>154</v>
      </c>
      <c r="AM116">
        <v>0.41339999999999999</v>
      </c>
      <c r="AN116" t="s">
        <v>291</v>
      </c>
    </row>
    <row r="117" spans="9:40" x14ac:dyDescent="0.45">
      <c r="I117" t="s">
        <v>179</v>
      </c>
      <c r="J117" t="s">
        <v>309</v>
      </c>
      <c r="K117">
        <v>0</v>
      </c>
      <c r="L117" t="s">
        <v>166</v>
      </c>
      <c r="N117" t="s">
        <v>222</v>
      </c>
      <c r="O117" t="s">
        <v>309</v>
      </c>
      <c r="P117">
        <v>1.2685701265052101E-2</v>
      </c>
      <c r="Q117" t="s">
        <v>166</v>
      </c>
      <c r="S117" t="s">
        <v>264</v>
      </c>
      <c r="T117" t="s">
        <v>309</v>
      </c>
      <c r="U117">
        <v>1.4095604460991618E-2</v>
      </c>
      <c r="V117" t="s">
        <v>166</v>
      </c>
      <c r="AK117">
        <v>2037</v>
      </c>
      <c r="AL117" t="s">
        <v>158</v>
      </c>
      <c r="AM117">
        <v>0.4466</v>
      </c>
      <c r="AN117" t="s">
        <v>291</v>
      </c>
    </row>
    <row r="118" spans="9:40" x14ac:dyDescent="0.45">
      <c r="I118" t="s">
        <v>179</v>
      </c>
      <c r="J118" t="s">
        <v>310</v>
      </c>
      <c r="K118">
        <v>0</v>
      </c>
      <c r="L118" t="s">
        <v>166</v>
      </c>
      <c r="N118" t="s">
        <v>222</v>
      </c>
      <c r="O118" t="s">
        <v>310</v>
      </c>
      <c r="P118">
        <v>5.7895052848048273E-2</v>
      </c>
      <c r="Q118" t="s">
        <v>166</v>
      </c>
      <c r="S118" t="s">
        <v>264</v>
      </c>
      <c r="T118" t="s">
        <v>310</v>
      </c>
      <c r="U118">
        <v>6.4750116995969317E-2</v>
      </c>
      <c r="V118" t="s">
        <v>166</v>
      </c>
      <c r="AK118">
        <v>2037</v>
      </c>
      <c r="AL118" t="s">
        <v>160</v>
      </c>
      <c r="AM118">
        <v>0.32090000000000002</v>
      </c>
      <c r="AN118" t="s">
        <v>291</v>
      </c>
    </row>
    <row r="119" spans="9:40" x14ac:dyDescent="0.45">
      <c r="I119" t="s">
        <v>179</v>
      </c>
      <c r="J119" t="s">
        <v>311</v>
      </c>
      <c r="K119">
        <v>0</v>
      </c>
      <c r="L119" t="s">
        <v>166</v>
      </c>
      <c r="N119" t="s">
        <v>222</v>
      </c>
      <c r="O119" t="s">
        <v>311</v>
      </c>
      <c r="P119">
        <v>2.1818671399387264E-2</v>
      </c>
      <c r="Q119" t="s">
        <v>166</v>
      </c>
      <c r="S119" t="s">
        <v>264</v>
      </c>
      <c r="T119" t="s">
        <v>311</v>
      </c>
      <c r="U119">
        <v>2.5036804575454829E-2</v>
      </c>
      <c r="V119" t="s">
        <v>166</v>
      </c>
      <c r="AK119">
        <v>2037</v>
      </c>
      <c r="AL119" t="s">
        <v>162</v>
      </c>
      <c r="AM119">
        <v>0.21187500000000001</v>
      </c>
      <c r="AN119" t="s">
        <v>291</v>
      </c>
    </row>
    <row r="120" spans="9:40" x14ac:dyDescent="0.45">
      <c r="I120" t="s">
        <v>179</v>
      </c>
      <c r="J120" t="s">
        <v>312</v>
      </c>
      <c r="K120">
        <v>4.1842718416406684E-3</v>
      </c>
      <c r="L120" t="s">
        <v>166</v>
      </c>
      <c r="N120" t="s">
        <v>222</v>
      </c>
      <c r="O120" t="s">
        <v>312</v>
      </c>
      <c r="P120">
        <v>3.4027513528089668E-3</v>
      </c>
      <c r="Q120" t="s">
        <v>166</v>
      </c>
      <c r="S120" t="s">
        <v>264</v>
      </c>
      <c r="T120" t="s">
        <v>312</v>
      </c>
      <c r="U120">
        <v>3.6119879172448639E-3</v>
      </c>
      <c r="V120" t="s">
        <v>166</v>
      </c>
      <c r="AK120">
        <v>2037</v>
      </c>
      <c r="AL120" t="s">
        <v>294</v>
      </c>
      <c r="AM120">
        <v>0.1012</v>
      </c>
      <c r="AN120" t="s">
        <v>291</v>
      </c>
    </row>
    <row r="121" spans="9:40" x14ac:dyDescent="0.45">
      <c r="I121" t="s">
        <v>179</v>
      </c>
      <c r="J121" t="s">
        <v>313</v>
      </c>
      <c r="K121">
        <v>5.7536585786808127E-2</v>
      </c>
      <c r="L121" t="s">
        <v>166</v>
      </c>
      <c r="N121" t="s">
        <v>222</v>
      </c>
      <c r="O121" t="s">
        <v>313</v>
      </c>
      <c r="P121">
        <v>5.0636221976188993E-2</v>
      </c>
      <c r="Q121" t="s">
        <v>166</v>
      </c>
      <c r="S121" t="s">
        <v>264</v>
      </c>
      <c r="T121" t="s">
        <v>313</v>
      </c>
      <c r="U121">
        <v>3.313189531893062E-2</v>
      </c>
      <c r="V121" t="s">
        <v>166</v>
      </c>
      <c r="AK121">
        <v>2037</v>
      </c>
      <c r="AL121" t="s">
        <v>296</v>
      </c>
      <c r="AM121">
        <v>0.106</v>
      </c>
      <c r="AN121" t="s">
        <v>291</v>
      </c>
    </row>
    <row r="122" spans="9:40" x14ac:dyDescent="0.45">
      <c r="I122" t="s">
        <v>179</v>
      </c>
      <c r="J122" t="s">
        <v>314</v>
      </c>
      <c r="K122">
        <v>4.2248541699681117E-3</v>
      </c>
      <c r="L122" t="s">
        <v>166</v>
      </c>
      <c r="N122" t="s">
        <v>222</v>
      </c>
      <c r="O122" t="s">
        <v>314</v>
      </c>
      <c r="P122">
        <v>4.8975888329546545E-3</v>
      </c>
      <c r="Q122" t="s">
        <v>166</v>
      </c>
      <c r="S122" t="s">
        <v>264</v>
      </c>
      <c r="T122" t="s">
        <v>314</v>
      </c>
      <c r="U122">
        <v>3.9296888288282645E-3</v>
      </c>
      <c r="V122" t="s">
        <v>166</v>
      </c>
      <c r="AK122">
        <v>2037</v>
      </c>
      <c r="AL122" t="s">
        <v>298</v>
      </c>
      <c r="AM122">
        <v>0.21353333333333335</v>
      </c>
      <c r="AN122" t="s">
        <v>291</v>
      </c>
    </row>
    <row r="123" spans="9:40" x14ac:dyDescent="0.45">
      <c r="I123" t="s">
        <v>179</v>
      </c>
      <c r="J123" t="s">
        <v>315</v>
      </c>
      <c r="K123">
        <v>0</v>
      </c>
      <c r="L123" t="s">
        <v>166</v>
      </c>
      <c r="N123" t="s">
        <v>222</v>
      </c>
      <c r="O123" t="s">
        <v>315</v>
      </c>
      <c r="P123">
        <v>4.0285295840214652E-3</v>
      </c>
      <c r="Q123" t="s">
        <v>166</v>
      </c>
      <c r="S123" t="s">
        <v>264</v>
      </c>
      <c r="T123" t="s">
        <v>315</v>
      </c>
      <c r="U123">
        <v>3.7555494348425976E-3</v>
      </c>
      <c r="V123" t="s">
        <v>166</v>
      </c>
      <c r="AK123">
        <v>2038</v>
      </c>
      <c r="AL123" t="s">
        <v>154</v>
      </c>
      <c r="AM123">
        <v>0.35310000000000002</v>
      </c>
      <c r="AN123" t="s">
        <v>291</v>
      </c>
    </row>
    <row r="124" spans="9:40" x14ac:dyDescent="0.45">
      <c r="I124" t="s">
        <v>179</v>
      </c>
      <c r="J124" t="s">
        <v>316</v>
      </c>
      <c r="K124">
        <v>0</v>
      </c>
      <c r="L124" t="s">
        <v>166</v>
      </c>
      <c r="N124" t="s">
        <v>222</v>
      </c>
      <c r="O124" t="s">
        <v>316</v>
      </c>
      <c r="P124">
        <v>1.6643893750352402E-2</v>
      </c>
      <c r="Q124" t="s">
        <v>166</v>
      </c>
      <c r="S124" t="s">
        <v>264</v>
      </c>
      <c r="T124" t="s">
        <v>316</v>
      </c>
      <c r="U124">
        <v>1.5955697293853946E-2</v>
      </c>
      <c r="V124" t="s">
        <v>166</v>
      </c>
      <c r="AK124">
        <v>2038</v>
      </c>
      <c r="AL124" t="s">
        <v>158</v>
      </c>
      <c r="AM124">
        <v>0.37640000000000001</v>
      </c>
      <c r="AN124" t="s">
        <v>291</v>
      </c>
    </row>
    <row r="125" spans="9:40" x14ac:dyDescent="0.45">
      <c r="I125" t="s">
        <v>179</v>
      </c>
      <c r="J125" t="s">
        <v>317</v>
      </c>
      <c r="K125">
        <v>2.3819070801260837E-3</v>
      </c>
      <c r="L125" t="s">
        <v>166</v>
      </c>
      <c r="N125" t="s">
        <v>222</v>
      </c>
      <c r="O125" t="s">
        <v>317</v>
      </c>
      <c r="P125">
        <v>1.8782994532884359E-2</v>
      </c>
      <c r="Q125" t="s">
        <v>166</v>
      </c>
      <c r="S125" t="s">
        <v>264</v>
      </c>
      <c r="T125" t="s">
        <v>317</v>
      </c>
      <c r="U125">
        <v>1.9281491367711335E-2</v>
      </c>
      <c r="V125" t="s">
        <v>166</v>
      </c>
      <c r="AK125">
        <v>2038</v>
      </c>
      <c r="AL125" t="s">
        <v>160</v>
      </c>
      <c r="AM125">
        <v>0.32040000000000002</v>
      </c>
      <c r="AN125" t="s">
        <v>291</v>
      </c>
    </row>
    <row r="126" spans="9:40" x14ac:dyDescent="0.45">
      <c r="I126" t="s">
        <v>179</v>
      </c>
      <c r="J126" t="s">
        <v>318</v>
      </c>
      <c r="K126">
        <v>6.2447373582862047E-3</v>
      </c>
      <c r="L126" t="s">
        <v>166</v>
      </c>
      <c r="N126" t="s">
        <v>222</v>
      </c>
      <c r="O126" t="s">
        <v>318</v>
      </c>
      <c r="P126">
        <v>2.4910482568703072E-3</v>
      </c>
      <c r="Q126" t="s">
        <v>166</v>
      </c>
      <c r="S126" t="s">
        <v>264</v>
      </c>
      <c r="T126" t="s">
        <v>318</v>
      </c>
      <c r="U126">
        <v>2.6664741106345361E-3</v>
      </c>
      <c r="V126" t="s">
        <v>166</v>
      </c>
      <c r="AK126">
        <v>2038</v>
      </c>
      <c r="AL126" t="s">
        <v>162</v>
      </c>
      <c r="AM126">
        <v>0.20479999999999998</v>
      </c>
      <c r="AN126" t="s">
        <v>291</v>
      </c>
    </row>
    <row r="127" spans="9:40" x14ac:dyDescent="0.45">
      <c r="I127" t="s">
        <v>179</v>
      </c>
      <c r="J127" t="s">
        <v>319</v>
      </c>
      <c r="K127">
        <v>7.0813053551719213E-2</v>
      </c>
      <c r="L127" t="s">
        <v>166</v>
      </c>
      <c r="N127" t="s">
        <v>222</v>
      </c>
      <c r="O127" t="s">
        <v>319</v>
      </c>
      <c r="P127">
        <v>3.6133355958291508E-2</v>
      </c>
      <c r="Q127" t="s">
        <v>166</v>
      </c>
      <c r="S127" t="s">
        <v>264</v>
      </c>
      <c r="T127" t="s">
        <v>319</v>
      </c>
      <c r="U127">
        <v>2.7301587712111299E-2</v>
      </c>
      <c r="V127" t="s">
        <v>166</v>
      </c>
      <c r="AK127">
        <v>2038</v>
      </c>
      <c r="AL127" t="s">
        <v>294</v>
      </c>
      <c r="AM127">
        <v>9.1399999999999995E-2</v>
      </c>
      <c r="AN127" t="s">
        <v>291</v>
      </c>
    </row>
    <row r="128" spans="9:40" x14ac:dyDescent="0.45">
      <c r="I128" t="s">
        <v>179</v>
      </c>
      <c r="J128" t="s">
        <v>320</v>
      </c>
      <c r="K128">
        <v>5.5722686577197146E-3</v>
      </c>
      <c r="L128" t="s">
        <v>166</v>
      </c>
      <c r="N128" t="s">
        <v>222</v>
      </c>
      <c r="O128" t="s">
        <v>320</v>
      </c>
      <c r="P128">
        <v>3.9711725809332236E-3</v>
      </c>
      <c r="Q128" t="s">
        <v>166</v>
      </c>
      <c r="S128" t="s">
        <v>264</v>
      </c>
      <c r="T128" t="s">
        <v>320</v>
      </c>
      <c r="U128">
        <v>4.1221808773671516E-3</v>
      </c>
      <c r="V128" t="s">
        <v>166</v>
      </c>
      <c r="AK128">
        <v>2038</v>
      </c>
      <c r="AL128" t="s">
        <v>296</v>
      </c>
      <c r="AM128">
        <v>0.113</v>
      </c>
      <c r="AN128" t="s">
        <v>291</v>
      </c>
    </row>
    <row r="129" spans="9:40" x14ac:dyDescent="0.45">
      <c r="I129" t="s">
        <v>179</v>
      </c>
      <c r="J129" t="s">
        <v>321</v>
      </c>
      <c r="K129">
        <v>0</v>
      </c>
      <c r="L129" t="s">
        <v>166</v>
      </c>
      <c r="N129" t="s">
        <v>222</v>
      </c>
      <c r="O129" t="s">
        <v>321</v>
      </c>
      <c r="P129">
        <v>3.4876747676199247E-3</v>
      </c>
      <c r="Q129" t="s">
        <v>166</v>
      </c>
      <c r="S129" t="s">
        <v>264</v>
      </c>
      <c r="T129" t="s">
        <v>321</v>
      </c>
      <c r="U129">
        <v>4.143342699416473E-3</v>
      </c>
      <c r="V129" t="s">
        <v>166</v>
      </c>
      <c r="AK129">
        <v>2038</v>
      </c>
      <c r="AL129" t="s">
        <v>298</v>
      </c>
      <c r="AM129">
        <v>0.19886666666666666</v>
      </c>
      <c r="AN129" t="s">
        <v>291</v>
      </c>
    </row>
    <row r="130" spans="9:40" x14ac:dyDescent="0.45">
      <c r="I130" t="s">
        <v>179</v>
      </c>
      <c r="J130" t="s">
        <v>322</v>
      </c>
      <c r="K130">
        <v>0</v>
      </c>
      <c r="L130" t="s">
        <v>166</v>
      </c>
      <c r="N130" t="s">
        <v>222</v>
      </c>
      <c r="O130" t="s">
        <v>322</v>
      </c>
      <c r="P130">
        <v>1.4543973440978341E-2</v>
      </c>
      <c r="Q130" t="s">
        <v>166</v>
      </c>
      <c r="S130" t="s">
        <v>264</v>
      </c>
      <c r="T130" t="s">
        <v>322</v>
      </c>
      <c r="U130">
        <v>1.6644535775444464E-2</v>
      </c>
      <c r="V130" t="s">
        <v>166</v>
      </c>
      <c r="AK130">
        <v>2039</v>
      </c>
      <c r="AL130" t="s">
        <v>154</v>
      </c>
      <c r="AM130">
        <v>0.34810000000000002</v>
      </c>
      <c r="AN130" t="s">
        <v>291</v>
      </c>
    </row>
    <row r="131" spans="9:40" x14ac:dyDescent="0.45">
      <c r="I131" t="s">
        <v>179</v>
      </c>
      <c r="J131" t="s">
        <v>323</v>
      </c>
      <c r="K131">
        <v>2.1836073244704809E-2</v>
      </c>
      <c r="L131" t="s">
        <v>166</v>
      </c>
      <c r="N131" t="s">
        <v>222</v>
      </c>
      <c r="O131" t="s">
        <v>323</v>
      </c>
      <c r="P131">
        <v>5.7616033539252459E-2</v>
      </c>
      <c r="Q131" t="s">
        <v>166</v>
      </c>
      <c r="S131" t="s">
        <v>264</v>
      </c>
      <c r="T131" t="s">
        <v>323</v>
      </c>
      <c r="U131">
        <v>6.0742540576213234E-2</v>
      </c>
      <c r="V131" t="s">
        <v>166</v>
      </c>
      <c r="AK131">
        <v>2039</v>
      </c>
      <c r="AL131" t="s">
        <v>158</v>
      </c>
      <c r="AM131">
        <v>0.39779999999999999</v>
      </c>
      <c r="AN131" t="s">
        <v>291</v>
      </c>
    </row>
    <row r="132" spans="9:40" x14ac:dyDescent="0.45">
      <c r="I132" t="s">
        <v>179</v>
      </c>
      <c r="J132" t="s">
        <v>324</v>
      </c>
      <c r="K132">
        <v>2.4290953872460778E-2</v>
      </c>
      <c r="L132" t="s">
        <v>166</v>
      </c>
      <c r="N132" t="s">
        <v>222</v>
      </c>
      <c r="O132" t="s">
        <v>324</v>
      </c>
      <c r="P132">
        <v>6.1998538455510449E-3</v>
      </c>
      <c r="Q132" t="s">
        <v>166</v>
      </c>
      <c r="S132" t="s">
        <v>264</v>
      </c>
      <c r="T132" t="s">
        <v>324</v>
      </c>
      <c r="U132">
        <v>6.3642091374309382E-3</v>
      </c>
      <c r="V132" t="s">
        <v>166</v>
      </c>
      <c r="AK132">
        <v>2039</v>
      </c>
      <c r="AL132" t="s">
        <v>160</v>
      </c>
      <c r="AM132">
        <v>0.36870000000000003</v>
      </c>
      <c r="AN132" t="s">
        <v>291</v>
      </c>
    </row>
    <row r="133" spans="9:40" x14ac:dyDescent="0.45">
      <c r="I133" t="s">
        <v>179</v>
      </c>
      <c r="J133" t="s">
        <v>325</v>
      </c>
      <c r="K133">
        <v>0.24842992506393746</v>
      </c>
      <c r="L133" t="s">
        <v>166</v>
      </c>
      <c r="N133" t="s">
        <v>222</v>
      </c>
      <c r="O133" t="s">
        <v>325</v>
      </c>
      <c r="P133">
        <v>9.2632153507821502E-2</v>
      </c>
      <c r="Q133" t="s">
        <v>166</v>
      </c>
      <c r="S133" t="s">
        <v>264</v>
      </c>
      <c r="T133" t="s">
        <v>325</v>
      </c>
      <c r="U133">
        <v>0.10573865996558859</v>
      </c>
      <c r="V133" t="s">
        <v>166</v>
      </c>
      <c r="AK133">
        <v>2039</v>
      </c>
      <c r="AL133" t="s">
        <v>162</v>
      </c>
      <c r="AM133">
        <v>0.2044</v>
      </c>
      <c r="AN133" t="s">
        <v>291</v>
      </c>
    </row>
    <row r="134" spans="9:40" x14ac:dyDescent="0.45">
      <c r="I134" t="s">
        <v>179</v>
      </c>
      <c r="J134" t="s">
        <v>326</v>
      </c>
      <c r="K134">
        <v>1.9380529636820677E-2</v>
      </c>
      <c r="L134" t="s">
        <v>166</v>
      </c>
      <c r="N134" t="s">
        <v>222</v>
      </c>
      <c r="O134" t="s">
        <v>326</v>
      </c>
      <c r="P134">
        <v>1.7814676134970387E-2</v>
      </c>
      <c r="Q134" t="s">
        <v>166</v>
      </c>
      <c r="S134" t="s">
        <v>264</v>
      </c>
      <c r="T134" t="s">
        <v>326</v>
      </c>
      <c r="U134">
        <v>1.9196850356229738E-2</v>
      </c>
      <c r="V134" t="s">
        <v>166</v>
      </c>
      <c r="AK134">
        <v>2039</v>
      </c>
      <c r="AL134" t="s">
        <v>294</v>
      </c>
      <c r="AM134">
        <v>9.1700000000000004E-2</v>
      </c>
      <c r="AN134" t="s">
        <v>291</v>
      </c>
    </row>
    <row r="135" spans="9:40" x14ac:dyDescent="0.45">
      <c r="I135" t="s">
        <v>179</v>
      </c>
      <c r="J135" t="s">
        <v>327</v>
      </c>
      <c r="K135">
        <v>1.0638971602219577E-2</v>
      </c>
      <c r="L135" t="s">
        <v>166</v>
      </c>
      <c r="N135" t="s">
        <v>222</v>
      </c>
      <c r="O135" t="s">
        <v>327</v>
      </c>
      <c r="P135">
        <v>1.7794117940077157E-2</v>
      </c>
      <c r="Q135" t="s">
        <v>166</v>
      </c>
      <c r="S135" t="s">
        <v>264</v>
      </c>
      <c r="T135" t="s">
        <v>327</v>
      </c>
      <c r="U135">
        <v>1.8158297322494084E-2</v>
      </c>
      <c r="V135" t="s">
        <v>166</v>
      </c>
      <c r="AK135">
        <v>2039</v>
      </c>
      <c r="AL135" t="s">
        <v>296</v>
      </c>
      <c r="AM135">
        <v>0.1236</v>
      </c>
      <c r="AN135" t="s">
        <v>291</v>
      </c>
    </row>
    <row r="136" spans="9:40" x14ac:dyDescent="0.45">
      <c r="I136" t="s">
        <v>179</v>
      </c>
      <c r="J136" t="s">
        <v>328</v>
      </c>
      <c r="K136">
        <v>1.2151507827096974E-6</v>
      </c>
      <c r="L136" t="s">
        <v>166</v>
      </c>
      <c r="N136" t="s">
        <v>222</v>
      </c>
      <c r="O136" t="s">
        <v>328</v>
      </c>
      <c r="P136">
        <v>7.3491662296303231E-2</v>
      </c>
      <c r="Q136" t="s">
        <v>166</v>
      </c>
      <c r="S136" t="s">
        <v>264</v>
      </c>
      <c r="T136" t="s">
        <v>328</v>
      </c>
      <c r="U136">
        <v>7.0098246330294614E-2</v>
      </c>
      <c r="V136" t="s">
        <v>166</v>
      </c>
      <c r="AK136">
        <v>2039</v>
      </c>
      <c r="AL136" t="s">
        <v>298</v>
      </c>
      <c r="AM136">
        <v>0.20546666666666666</v>
      </c>
      <c r="AN136" t="s">
        <v>291</v>
      </c>
    </row>
    <row r="137" spans="9:40" x14ac:dyDescent="0.45">
      <c r="I137" t="s">
        <v>180</v>
      </c>
      <c r="J137" t="s">
        <v>165</v>
      </c>
      <c r="K137">
        <v>6.428878268459181E-3</v>
      </c>
      <c r="L137" t="s">
        <v>166</v>
      </c>
      <c r="N137" t="s">
        <v>223</v>
      </c>
      <c r="O137" t="s">
        <v>165</v>
      </c>
      <c r="P137">
        <v>1.161771005287727E-2</v>
      </c>
      <c r="Q137" t="s">
        <v>166</v>
      </c>
      <c r="S137" t="s">
        <v>265</v>
      </c>
      <c r="T137" t="s">
        <v>165</v>
      </c>
      <c r="U137">
        <v>3.5173306384203178E-2</v>
      </c>
      <c r="V137" t="s">
        <v>166</v>
      </c>
      <c r="AK137">
        <v>2040</v>
      </c>
      <c r="AL137" t="s">
        <v>154</v>
      </c>
      <c r="AM137">
        <v>0.38979999999999998</v>
      </c>
      <c r="AN137" t="s">
        <v>291</v>
      </c>
    </row>
    <row r="138" spans="9:40" x14ac:dyDescent="0.45">
      <c r="I138" t="s">
        <v>180</v>
      </c>
      <c r="J138" t="s">
        <v>167</v>
      </c>
      <c r="K138">
        <v>8.6307375563156232E-3</v>
      </c>
      <c r="L138" t="s">
        <v>166</v>
      </c>
      <c r="N138" t="s">
        <v>223</v>
      </c>
      <c r="O138" t="s">
        <v>167</v>
      </c>
      <c r="P138">
        <v>2.0461114376793509E-3</v>
      </c>
      <c r="Q138" t="s">
        <v>166</v>
      </c>
      <c r="S138" t="s">
        <v>265</v>
      </c>
      <c r="T138" t="s">
        <v>167</v>
      </c>
      <c r="U138">
        <v>4.677418435029718E-3</v>
      </c>
      <c r="V138" t="s">
        <v>166</v>
      </c>
      <c r="AK138">
        <v>2040</v>
      </c>
      <c r="AL138" t="s">
        <v>158</v>
      </c>
      <c r="AM138">
        <v>0.40329999999999999</v>
      </c>
      <c r="AN138" t="s">
        <v>291</v>
      </c>
    </row>
    <row r="139" spans="9:40" x14ac:dyDescent="0.45">
      <c r="I139" t="s">
        <v>180</v>
      </c>
      <c r="J139" t="s">
        <v>168</v>
      </c>
      <c r="K139">
        <v>8.7350356662112202E-2</v>
      </c>
      <c r="L139" t="s">
        <v>166</v>
      </c>
      <c r="N139" t="s">
        <v>223</v>
      </c>
      <c r="O139" t="s">
        <v>168</v>
      </c>
      <c r="P139">
        <v>4.2298843532355627E-2</v>
      </c>
      <c r="Q139" t="s">
        <v>166</v>
      </c>
      <c r="S139" t="s">
        <v>265</v>
      </c>
      <c r="T139" t="s">
        <v>168</v>
      </c>
      <c r="U139">
        <v>4.2990909143408779E-2</v>
      </c>
      <c r="V139" t="s">
        <v>166</v>
      </c>
      <c r="AK139">
        <v>2040</v>
      </c>
      <c r="AL139" t="s">
        <v>160</v>
      </c>
      <c r="AM139">
        <v>0.3397</v>
      </c>
      <c r="AN139" t="s">
        <v>291</v>
      </c>
    </row>
    <row r="140" spans="9:40" x14ac:dyDescent="0.45">
      <c r="I140" t="s">
        <v>180</v>
      </c>
      <c r="J140" t="s">
        <v>299</v>
      </c>
      <c r="K140">
        <v>7.368908660461815E-3</v>
      </c>
      <c r="L140" t="s">
        <v>166</v>
      </c>
      <c r="N140" t="s">
        <v>223</v>
      </c>
      <c r="O140" t="s">
        <v>299</v>
      </c>
      <c r="P140">
        <v>9.3842372663097348E-3</v>
      </c>
      <c r="Q140" t="s">
        <v>166</v>
      </c>
      <c r="S140" t="s">
        <v>265</v>
      </c>
      <c r="T140" t="s">
        <v>299</v>
      </c>
      <c r="U140">
        <v>5.7891188392834676E-3</v>
      </c>
      <c r="V140" t="s">
        <v>166</v>
      </c>
      <c r="AK140">
        <v>2040</v>
      </c>
      <c r="AL140" t="s">
        <v>162</v>
      </c>
      <c r="AM140">
        <v>0.213425</v>
      </c>
      <c r="AN140" t="s">
        <v>291</v>
      </c>
    </row>
    <row r="141" spans="9:40" x14ac:dyDescent="0.45">
      <c r="I141" t="s">
        <v>180</v>
      </c>
      <c r="J141" t="s">
        <v>300</v>
      </c>
      <c r="K141">
        <v>5.3378617764718471E-3</v>
      </c>
      <c r="L141" t="s">
        <v>166</v>
      </c>
      <c r="N141" t="s">
        <v>223</v>
      </c>
      <c r="O141" t="s">
        <v>300</v>
      </c>
      <c r="P141">
        <v>8.0627316480443353E-3</v>
      </c>
      <c r="Q141" t="s">
        <v>166</v>
      </c>
      <c r="S141" t="s">
        <v>265</v>
      </c>
      <c r="T141" t="s">
        <v>300</v>
      </c>
      <c r="U141">
        <v>5.850349050144879E-3</v>
      </c>
      <c r="V141" t="s">
        <v>166</v>
      </c>
      <c r="AK141">
        <v>2040</v>
      </c>
      <c r="AL141" t="s">
        <v>294</v>
      </c>
      <c r="AM141">
        <v>0.10630000000000001</v>
      </c>
      <c r="AN141" t="s">
        <v>291</v>
      </c>
    </row>
    <row r="142" spans="9:40" x14ac:dyDescent="0.45">
      <c r="I142" t="s">
        <v>180</v>
      </c>
      <c r="J142" t="s">
        <v>301</v>
      </c>
      <c r="K142">
        <v>0</v>
      </c>
      <c r="L142" t="s">
        <v>166</v>
      </c>
      <c r="N142" t="s">
        <v>223</v>
      </c>
      <c r="O142" t="s">
        <v>301</v>
      </c>
      <c r="P142">
        <v>1.7730353657497522E-2</v>
      </c>
      <c r="Q142" t="s">
        <v>166</v>
      </c>
      <c r="S142" t="s">
        <v>265</v>
      </c>
      <c r="T142" t="s">
        <v>301</v>
      </c>
      <c r="U142">
        <v>2.80815585175321E-2</v>
      </c>
      <c r="V142" t="s">
        <v>166</v>
      </c>
      <c r="AK142">
        <v>2040</v>
      </c>
      <c r="AL142" t="s">
        <v>296</v>
      </c>
      <c r="AM142">
        <v>0.1236</v>
      </c>
      <c r="AN142" t="s">
        <v>291</v>
      </c>
    </row>
    <row r="143" spans="9:40" x14ac:dyDescent="0.45">
      <c r="I143" t="s">
        <v>180</v>
      </c>
      <c r="J143" t="s">
        <v>169</v>
      </c>
      <c r="K143">
        <v>4.6101653768156345E-3</v>
      </c>
      <c r="L143" t="s">
        <v>166</v>
      </c>
      <c r="N143" t="s">
        <v>223</v>
      </c>
      <c r="O143" t="s">
        <v>169</v>
      </c>
      <c r="P143">
        <v>8.2716297342763125E-3</v>
      </c>
      <c r="Q143" t="s">
        <v>166</v>
      </c>
      <c r="S143" t="s">
        <v>265</v>
      </c>
      <c r="T143" t="s">
        <v>169</v>
      </c>
      <c r="U143">
        <v>2.6757900380132534E-2</v>
      </c>
      <c r="V143" t="s">
        <v>166</v>
      </c>
      <c r="AK143">
        <v>2040</v>
      </c>
      <c r="AL143" t="s">
        <v>298</v>
      </c>
      <c r="AM143">
        <v>0.20073333333333332</v>
      </c>
      <c r="AN143" t="s">
        <v>291</v>
      </c>
    </row>
    <row r="144" spans="9:40" x14ac:dyDescent="0.45">
      <c r="I144" t="s">
        <v>180</v>
      </c>
      <c r="J144" t="s">
        <v>170</v>
      </c>
      <c r="K144">
        <v>6.945654308072347E-3</v>
      </c>
      <c r="L144" t="s">
        <v>166</v>
      </c>
      <c r="N144" t="s">
        <v>223</v>
      </c>
      <c r="O144" t="s">
        <v>170</v>
      </c>
      <c r="P144">
        <v>1.0327665279542813E-3</v>
      </c>
      <c r="Q144" t="s">
        <v>166</v>
      </c>
      <c r="S144" t="s">
        <v>265</v>
      </c>
      <c r="T144" t="s">
        <v>170</v>
      </c>
      <c r="U144">
        <v>3.4296198320866462E-3</v>
      </c>
      <c r="V144" t="s">
        <v>166</v>
      </c>
      <c r="AK144">
        <v>2041</v>
      </c>
      <c r="AL144" t="s">
        <v>154</v>
      </c>
      <c r="AM144">
        <v>0.3503</v>
      </c>
      <c r="AN144" t="s">
        <v>291</v>
      </c>
    </row>
    <row r="145" spans="9:40" x14ac:dyDescent="0.45">
      <c r="I145" t="s">
        <v>180</v>
      </c>
      <c r="J145" t="s">
        <v>171</v>
      </c>
      <c r="K145">
        <v>7.5774418428854087E-2</v>
      </c>
      <c r="L145" t="s">
        <v>166</v>
      </c>
      <c r="N145" t="s">
        <v>223</v>
      </c>
      <c r="O145" t="s">
        <v>171</v>
      </c>
      <c r="P145">
        <v>2.6332288194164489E-2</v>
      </c>
      <c r="Q145" t="s">
        <v>166</v>
      </c>
      <c r="S145" t="s">
        <v>265</v>
      </c>
      <c r="T145" t="s">
        <v>171</v>
      </c>
      <c r="U145">
        <v>3.1833286603334392E-2</v>
      </c>
      <c r="V145" t="s">
        <v>166</v>
      </c>
      <c r="AK145">
        <v>2041</v>
      </c>
      <c r="AL145" t="s">
        <v>158</v>
      </c>
      <c r="AM145">
        <v>0.42</v>
      </c>
      <c r="AN145" t="s">
        <v>291</v>
      </c>
    </row>
    <row r="146" spans="9:40" x14ac:dyDescent="0.45">
      <c r="I146" t="s">
        <v>180</v>
      </c>
      <c r="J146" t="s">
        <v>302</v>
      </c>
      <c r="K146">
        <v>6.350369639556647E-3</v>
      </c>
      <c r="L146" t="s">
        <v>166</v>
      </c>
      <c r="N146" t="s">
        <v>223</v>
      </c>
      <c r="O146" t="s">
        <v>302</v>
      </c>
      <c r="P146">
        <v>6.4023583390929234E-3</v>
      </c>
      <c r="Q146" t="s">
        <v>166</v>
      </c>
      <c r="S146" t="s">
        <v>265</v>
      </c>
      <c r="T146" t="s">
        <v>302</v>
      </c>
      <c r="U146">
        <v>4.5209794514951456E-3</v>
      </c>
      <c r="V146" t="s">
        <v>166</v>
      </c>
      <c r="AK146">
        <v>2041</v>
      </c>
      <c r="AL146" t="s">
        <v>160</v>
      </c>
      <c r="AM146">
        <v>0.33079999999999998</v>
      </c>
      <c r="AN146" t="s">
        <v>291</v>
      </c>
    </row>
    <row r="147" spans="9:40" x14ac:dyDescent="0.45">
      <c r="I147" t="s">
        <v>180</v>
      </c>
      <c r="J147" t="s">
        <v>303</v>
      </c>
      <c r="K147">
        <v>4.4076189576122979E-3</v>
      </c>
      <c r="L147" t="s">
        <v>166</v>
      </c>
      <c r="N147" t="s">
        <v>223</v>
      </c>
      <c r="O147" t="s">
        <v>303</v>
      </c>
      <c r="P147">
        <v>5.1782648961320715E-3</v>
      </c>
      <c r="Q147" t="s">
        <v>166</v>
      </c>
      <c r="S147" t="s">
        <v>265</v>
      </c>
      <c r="T147" t="s">
        <v>303</v>
      </c>
      <c r="U147">
        <v>4.5778616930178453E-3</v>
      </c>
      <c r="V147" t="s">
        <v>166</v>
      </c>
      <c r="AK147">
        <v>2041</v>
      </c>
      <c r="AL147" t="s">
        <v>162</v>
      </c>
      <c r="AM147">
        <v>0.19799999999999998</v>
      </c>
      <c r="AN147" t="s">
        <v>291</v>
      </c>
    </row>
    <row r="148" spans="9:40" x14ac:dyDescent="0.45">
      <c r="I148" t="s">
        <v>180</v>
      </c>
      <c r="J148" t="s">
        <v>304</v>
      </c>
      <c r="K148">
        <v>0</v>
      </c>
      <c r="L148" t="s">
        <v>166</v>
      </c>
      <c r="N148" t="s">
        <v>223</v>
      </c>
      <c r="O148" t="s">
        <v>304</v>
      </c>
      <c r="P148">
        <v>1.0945247161628315E-2</v>
      </c>
      <c r="Q148" t="s">
        <v>166</v>
      </c>
      <c r="S148" t="s">
        <v>265</v>
      </c>
      <c r="T148" t="s">
        <v>304</v>
      </c>
      <c r="U148">
        <v>2.1948386262257664E-2</v>
      </c>
      <c r="V148" t="s">
        <v>166</v>
      </c>
      <c r="AK148">
        <v>2041</v>
      </c>
      <c r="AL148" t="s">
        <v>294</v>
      </c>
      <c r="AM148">
        <v>0.10680000000000001</v>
      </c>
      <c r="AN148" t="s">
        <v>291</v>
      </c>
    </row>
    <row r="149" spans="9:40" x14ac:dyDescent="0.45">
      <c r="I149" t="s">
        <v>180</v>
      </c>
      <c r="J149" t="s">
        <v>172</v>
      </c>
      <c r="K149">
        <v>3.1532171361887359E-3</v>
      </c>
      <c r="L149" t="s">
        <v>166</v>
      </c>
      <c r="N149" t="s">
        <v>223</v>
      </c>
      <c r="O149" t="s">
        <v>172</v>
      </c>
      <c r="P149">
        <v>1.2441415884924676E-2</v>
      </c>
      <c r="Q149" t="s">
        <v>166</v>
      </c>
      <c r="S149" t="s">
        <v>265</v>
      </c>
      <c r="T149" t="s">
        <v>172</v>
      </c>
      <c r="U149">
        <v>2.6421758339258004E-2</v>
      </c>
      <c r="V149" t="s">
        <v>166</v>
      </c>
      <c r="AK149">
        <v>2041</v>
      </c>
      <c r="AL149" t="s">
        <v>296</v>
      </c>
      <c r="AM149">
        <v>0.11840000000000001</v>
      </c>
      <c r="AN149" t="s">
        <v>291</v>
      </c>
    </row>
    <row r="150" spans="9:40" x14ac:dyDescent="0.45">
      <c r="I150" t="s">
        <v>180</v>
      </c>
      <c r="J150" t="s">
        <v>173</v>
      </c>
      <c r="K150">
        <v>6.2242933902954822E-3</v>
      </c>
      <c r="L150" t="s">
        <v>166</v>
      </c>
      <c r="N150" t="s">
        <v>223</v>
      </c>
      <c r="O150" t="s">
        <v>173</v>
      </c>
      <c r="P150">
        <v>1.7180406817758462E-3</v>
      </c>
      <c r="Q150" t="s">
        <v>166</v>
      </c>
      <c r="S150" t="s">
        <v>265</v>
      </c>
      <c r="T150" t="s">
        <v>173</v>
      </c>
      <c r="U150">
        <v>3.6276468112499804E-3</v>
      </c>
      <c r="V150" t="s">
        <v>166</v>
      </c>
      <c r="AK150">
        <v>2041</v>
      </c>
      <c r="AL150" t="s">
        <v>298</v>
      </c>
      <c r="AM150">
        <v>0.21999999999999997</v>
      </c>
      <c r="AN150" t="s">
        <v>291</v>
      </c>
    </row>
    <row r="151" spans="9:40" x14ac:dyDescent="0.45">
      <c r="I151" t="s">
        <v>180</v>
      </c>
      <c r="J151" t="s">
        <v>174</v>
      </c>
      <c r="K151">
        <v>6.9816117634316763E-2</v>
      </c>
      <c r="L151" t="s">
        <v>166</v>
      </c>
      <c r="N151" t="s">
        <v>223</v>
      </c>
      <c r="O151" t="s">
        <v>174</v>
      </c>
      <c r="P151">
        <v>3.5921317099280495E-2</v>
      </c>
      <c r="Q151" t="s">
        <v>166</v>
      </c>
      <c r="S151" t="s">
        <v>265</v>
      </c>
      <c r="T151" t="s">
        <v>174</v>
      </c>
      <c r="U151">
        <v>3.2052690413020446E-2</v>
      </c>
      <c r="V151" t="s">
        <v>166</v>
      </c>
      <c r="AK151">
        <v>2042</v>
      </c>
      <c r="AL151" t="s">
        <v>154</v>
      </c>
      <c r="AM151">
        <v>0.35049999999999998</v>
      </c>
      <c r="AN151" t="s">
        <v>291</v>
      </c>
    </row>
    <row r="152" spans="9:40" x14ac:dyDescent="0.45">
      <c r="I152" t="s">
        <v>180</v>
      </c>
      <c r="J152" t="s">
        <v>305</v>
      </c>
      <c r="K152">
        <v>4.9064359125941086E-3</v>
      </c>
      <c r="L152" t="s">
        <v>166</v>
      </c>
      <c r="N152" t="s">
        <v>223</v>
      </c>
      <c r="O152" t="s">
        <v>305</v>
      </c>
      <c r="P152">
        <v>6.6786456896889453E-3</v>
      </c>
      <c r="Q152" t="s">
        <v>166</v>
      </c>
      <c r="S152" t="s">
        <v>265</v>
      </c>
      <c r="T152" t="s">
        <v>305</v>
      </c>
      <c r="U152">
        <v>4.1045405670193987E-3</v>
      </c>
      <c r="V152" t="s">
        <v>166</v>
      </c>
      <c r="AK152">
        <v>2042</v>
      </c>
      <c r="AL152" t="s">
        <v>158</v>
      </c>
      <c r="AM152">
        <v>0.39560000000000001</v>
      </c>
      <c r="AN152" t="s">
        <v>291</v>
      </c>
    </row>
    <row r="153" spans="9:40" x14ac:dyDescent="0.45">
      <c r="I153" t="s">
        <v>180</v>
      </c>
      <c r="J153" t="s">
        <v>306</v>
      </c>
      <c r="K153">
        <v>1.8411576123159154E-3</v>
      </c>
      <c r="L153" t="s">
        <v>166</v>
      </c>
      <c r="N153" t="s">
        <v>223</v>
      </c>
      <c r="O153" t="s">
        <v>306</v>
      </c>
      <c r="P153">
        <v>5.5788045724465708E-3</v>
      </c>
      <c r="Q153" t="s">
        <v>166</v>
      </c>
      <c r="S153" t="s">
        <v>265</v>
      </c>
      <c r="T153" t="s">
        <v>306</v>
      </c>
      <c r="U153">
        <v>4.2292295108042645E-3</v>
      </c>
      <c r="V153" t="s">
        <v>166</v>
      </c>
      <c r="AK153">
        <v>2042</v>
      </c>
      <c r="AL153" t="s">
        <v>160</v>
      </c>
      <c r="AM153">
        <v>0.30719999999999997</v>
      </c>
      <c r="AN153" t="s">
        <v>291</v>
      </c>
    </row>
    <row r="154" spans="9:40" x14ac:dyDescent="0.45">
      <c r="I154" t="s">
        <v>180</v>
      </c>
      <c r="J154" t="s">
        <v>307</v>
      </c>
      <c r="K154">
        <v>0</v>
      </c>
      <c r="L154" t="s">
        <v>166</v>
      </c>
      <c r="N154" t="s">
        <v>223</v>
      </c>
      <c r="O154" t="s">
        <v>307</v>
      </c>
      <c r="P154">
        <v>1.5090969143637363E-2</v>
      </c>
      <c r="Q154" t="s">
        <v>166</v>
      </c>
      <c r="S154" t="s">
        <v>265</v>
      </c>
      <c r="T154" t="s">
        <v>307</v>
      </c>
      <c r="U154">
        <v>2.0850746803982228E-2</v>
      </c>
      <c r="V154" t="s">
        <v>166</v>
      </c>
      <c r="AK154">
        <v>2042</v>
      </c>
      <c r="AL154" t="s">
        <v>162</v>
      </c>
      <c r="AM154">
        <v>0.2089</v>
      </c>
      <c r="AN154" t="s">
        <v>291</v>
      </c>
    </row>
    <row r="155" spans="9:40" x14ac:dyDescent="0.45">
      <c r="I155" t="s">
        <v>180</v>
      </c>
      <c r="J155" t="s">
        <v>175</v>
      </c>
      <c r="K155">
        <v>0</v>
      </c>
      <c r="L155" t="s">
        <v>166</v>
      </c>
      <c r="N155" t="s">
        <v>223</v>
      </c>
      <c r="O155" t="s">
        <v>175</v>
      </c>
      <c r="P155">
        <v>7.4346474967804277E-2</v>
      </c>
      <c r="Q155" t="s">
        <v>166</v>
      </c>
      <c r="S155" t="s">
        <v>265</v>
      </c>
      <c r="T155" t="s">
        <v>175</v>
      </c>
      <c r="U155">
        <v>7.7699818919327687E-2</v>
      </c>
      <c r="V155" t="s">
        <v>166</v>
      </c>
      <c r="AK155">
        <v>2042</v>
      </c>
      <c r="AL155" t="s">
        <v>294</v>
      </c>
      <c r="AM155">
        <v>9.6100000000000005E-2</v>
      </c>
      <c r="AN155" t="s">
        <v>291</v>
      </c>
    </row>
    <row r="156" spans="9:40" x14ac:dyDescent="0.45">
      <c r="I156" t="s">
        <v>180</v>
      </c>
      <c r="J156" t="s">
        <v>176</v>
      </c>
      <c r="K156">
        <v>1.7023760481766417E-2</v>
      </c>
      <c r="L156" t="s">
        <v>166</v>
      </c>
      <c r="N156" t="s">
        <v>223</v>
      </c>
      <c r="O156" t="s">
        <v>176</v>
      </c>
      <c r="P156">
        <v>9.9902447277806262E-3</v>
      </c>
      <c r="Q156" t="s">
        <v>166</v>
      </c>
      <c r="S156" t="s">
        <v>265</v>
      </c>
      <c r="T156" t="s">
        <v>176</v>
      </c>
      <c r="U156">
        <v>1.0722816996168378E-2</v>
      </c>
      <c r="V156" t="s">
        <v>166</v>
      </c>
      <c r="AK156">
        <v>2042</v>
      </c>
      <c r="AL156" t="s">
        <v>296</v>
      </c>
      <c r="AM156">
        <v>0.1042</v>
      </c>
      <c r="AN156" t="s">
        <v>291</v>
      </c>
    </row>
    <row r="157" spans="9:40" x14ac:dyDescent="0.45">
      <c r="I157" t="s">
        <v>180</v>
      </c>
      <c r="J157" t="s">
        <v>177</v>
      </c>
      <c r="K157">
        <v>0.19895007517768948</v>
      </c>
      <c r="L157" t="s">
        <v>166</v>
      </c>
      <c r="N157" t="s">
        <v>223</v>
      </c>
      <c r="O157" t="s">
        <v>177</v>
      </c>
      <c r="P157">
        <v>0.13963901993771144</v>
      </c>
      <c r="Q157" t="s">
        <v>166</v>
      </c>
      <c r="S157" t="s">
        <v>265</v>
      </c>
      <c r="T157" t="s">
        <v>177</v>
      </c>
      <c r="U157">
        <v>9.4070357283874889E-2</v>
      </c>
      <c r="V157" t="s">
        <v>166</v>
      </c>
      <c r="AK157">
        <v>2042</v>
      </c>
      <c r="AL157" t="s">
        <v>298</v>
      </c>
      <c r="AM157">
        <v>0.21189999999999998</v>
      </c>
      <c r="AN157" t="s">
        <v>291</v>
      </c>
    </row>
    <row r="158" spans="9:40" x14ac:dyDescent="0.45">
      <c r="I158" t="s">
        <v>180</v>
      </c>
      <c r="J158" t="s">
        <v>308</v>
      </c>
      <c r="K158">
        <v>6.9994936765349668E-3</v>
      </c>
      <c r="L158" t="s">
        <v>166</v>
      </c>
      <c r="N158" t="s">
        <v>223</v>
      </c>
      <c r="O158" t="s">
        <v>308</v>
      </c>
      <c r="P158">
        <v>1.4884177957499335E-2</v>
      </c>
      <c r="Q158" t="s">
        <v>166</v>
      </c>
      <c r="S158" t="s">
        <v>265</v>
      </c>
      <c r="T158" t="s">
        <v>308</v>
      </c>
      <c r="U158">
        <v>1.1608905481594843E-2</v>
      </c>
      <c r="V158" t="s">
        <v>166</v>
      </c>
      <c r="AK158">
        <v>2043</v>
      </c>
      <c r="AL158" t="s">
        <v>154</v>
      </c>
      <c r="AM158">
        <v>0.40739999999999998</v>
      </c>
      <c r="AN158" t="s">
        <v>291</v>
      </c>
    </row>
    <row r="159" spans="9:40" x14ac:dyDescent="0.45">
      <c r="I159" t="s">
        <v>180</v>
      </c>
      <c r="J159" t="s">
        <v>309</v>
      </c>
      <c r="K159">
        <v>0</v>
      </c>
      <c r="L159" t="s">
        <v>166</v>
      </c>
      <c r="N159" t="s">
        <v>223</v>
      </c>
      <c r="O159" t="s">
        <v>309</v>
      </c>
      <c r="P159">
        <v>1.3198094750284528E-2</v>
      </c>
      <c r="Q159" t="s">
        <v>166</v>
      </c>
      <c r="S159" t="s">
        <v>265</v>
      </c>
      <c r="T159" t="s">
        <v>309</v>
      </c>
      <c r="U159">
        <v>1.1928886957564999E-2</v>
      </c>
      <c r="V159" t="s">
        <v>166</v>
      </c>
      <c r="AK159">
        <v>2043</v>
      </c>
      <c r="AL159" t="s">
        <v>158</v>
      </c>
      <c r="AM159">
        <v>0.38169999999999998</v>
      </c>
      <c r="AN159" t="s">
        <v>291</v>
      </c>
    </row>
    <row r="160" spans="9:40" x14ac:dyDescent="0.45">
      <c r="I160" t="s">
        <v>180</v>
      </c>
      <c r="J160" t="s">
        <v>310</v>
      </c>
      <c r="K160">
        <v>0</v>
      </c>
      <c r="L160" t="s">
        <v>166</v>
      </c>
      <c r="N160" t="s">
        <v>223</v>
      </c>
      <c r="O160" t="s">
        <v>310</v>
      </c>
      <c r="P160">
        <v>5.5339027982444833E-2</v>
      </c>
      <c r="Q160" t="s">
        <v>166</v>
      </c>
      <c r="S160" t="s">
        <v>265</v>
      </c>
      <c r="T160" t="s">
        <v>310</v>
      </c>
      <c r="U160">
        <v>5.9940674759092059E-2</v>
      </c>
      <c r="V160" t="s">
        <v>166</v>
      </c>
      <c r="AK160">
        <v>2043</v>
      </c>
      <c r="AL160" t="s">
        <v>160</v>
      </c>
      <c r="AM160">
        <v>0.35580000000000001</v>
      </c>
      <c r="AN160" t="s">
        <v>291</v>
      </c>
    </row>
    <row r="161" spans="9:40" x14ac:dyDescent="0.45">
      <c r="I161" t="s">
        <v>180</v>
      </c>
      <c r="J161" t="s">
        <v>311</v>
      </c>
      <c r="K161">
        <v>0</v>
      </c>
      <c r="L161" t="s">
        <v>166</v>
      </c>
      <c r="N161" t="s">
        <v>223</v>
      </c>
      <c r="O161" t="s">
        <v>311</v>
      </c>
      <c r="P161">
        <v>2.6505732242705964E-2</v>
      </c>
      <c r="Q161" t="s">
        <v>166</v>
      </c>
      <c r="S161" t="s">
        <v>265</v>
      </c>
      <c r="T161" t="s">
        <v>311</v>
      </c>
      <c r="U161">
        <v>2.3251713322451975E-2</v>
      </c>
      <c r="V161" t="s">
        <v>166</v>
      </c>
      <c r="AK161">
        <v>2043</v>
      </c>
      <c r="AL161" t="s">
        <v>162</v>
      </c>
      <c r="AM161">
        <v>0.2044</v>
      </c>
      <c r="AN161" t="s">
        <v>291</v>
      </c>
    </row>
    <row r="162" spans="9:40" x14ac:dyDescent="0.45">
      <c r="I162" t="s">
        <v>180</v>
      </c>
      <c r="J162" t="s">
        <v>312</v>
      </c>
      <c r="K162">
        <v>4.6052859758964554E-3</v>
      </c>
      <c r="L162" t="s">
        <v>166</v>
      </c>
      <c r="N162" t="s">
        <v>223</v>
      </c>
      <c r="O162" t="s">
        <v>312</v>
      </c>
      <c r="P162">
        <v>3.9769022164655408E-3</v>
      </c>
      <c r="Q162" t="s">
        <v>166</v>
      </c>
      <c r="S162" t="s">
        <v>265</v>
      </c>
      <c r="T162" t="s">
        <v>312</v>
      </c>
      <c r="U162">
        <v>3.2709156505014527E-3</v>
      </c>
      <c r="V162" t="s">
        <v>166</v>
      </c>
      <c r="AK162">
        <v>2043</v>
      </c>
      <c r="AL162" t="s">
        <v>294</v>
      </c>
      <c r="AM162">
        <v>9.0700000000000003E-2</v>
      </c>
      <c r="AN162" t="s">
        <v>291</v>
      </c>
    </row>
    <row r="163" spans="9:40" x14ac:dyDescent="0.45">
      <c r="I163" t="s">
        <v>180</v>
      </c>
      <c r="J163" t="s">
        <v>313</v>
      </c>
      <c r="K163">
        <v>6.0310100140184633E-2</v>
      </c>
      <c r="L163" t="s">
        <v>166</v>
      </c>
      <c r="N163" t="s">
        <v>223</v>
      </c>
      <c r="O163" t="s">
        <v>313</v>
      </c>
      <c r="P163">
        <v>6.0034888078805186E-2</v>
      </c>
      <c r="Q163" t="s">
        <v>166</v>
      </c>
      <c r="S163" t="s">
        <v>265</v>
      </c>
      <c r="T163" t="s">
        <v>313</v>
      </c>
      <c r="U163">
        <v>2.6668931600631347E-2</v>
      </c>
      <c r="V163" t="s">
        <v>166</v>
      </c>
      <c r="AK163">
        <v>2043</v>
      </c>
      <c r="AL163" t="s">
        <v>296</v>
      </c>
      <c r="AM163">
        <v>0.1076</v>
      </c>
      <c r="AN163" t="s">
        <v>291</v>
      </c>
    </row>
    <row r="164" spans="9:40" x14ac:dyDescent="0.45">
      <c r="I164" t="s">
        <v>180</v>
      </c>
      <c r="J164" t="s">
        <v>314</v>
      </c>
      <c r="K164">
        <v>4.312314974608481E-3</v>
      </c>
      <c r="L164" t="s">
        <v>166</v>
      </c>
      <c r="N164" t="s">
        <v>223</v>
      </c>
      <c r="O164" t="s">
        <v>314</v>
      </c>
      <c r="P164">
        <v>5.7699674075387718E-3</v>
      </c>
      <c r="Q164" t="s">
        <v>166</v>
      </c>
      <c r="S164" t="s">
        <v>265</v>
      </c>
      <c r="T164" t="s">
        <v>314</v>
      </c>
      <c r="U164">
        <v>3.1450156137673938E-3</v>
      </c>
      <c r="V164" t="s">
        <v>166</v>
      </c>
      <c r="AK164">
        <v>2043</v>
      </c>
      <c r="AL164" t="s">
        <v>298</v>
      </c>
      <c r="AM164">
        <v>0.19673333333333332</v>
      </c>
      <c r="AN164" t="s">
        <v>291</v>
      </c>
    </row>
    <row r="165" spans="9:40" x14ac:dyDescent="0.45">
      <c r="I165" t="s">
        <v>180</v>
      </c>
      <c r="J165" t="s">
        <v>315</v>
      </c>
      <c r="K165">
        <v>0</v>
      </c>
      <c r="L165" t="s">
        <v>166</v>
      </c>
      <c r="N165" t="s">
        <v>223</v>
      </c>
      <c r="O165" t="s">
        <v>315</v>
      </c>
      <c r="P165">
        <v>5.047626915729183E-3</v>
      </c>
      <c r="Q165" t="s">
        <v>166</v>
      </c>
      <c r="S165" t="s">
        <v>265</v>
      </c>
      <c r="T165" t="s">
        <v>315</v>
      </c>
      <c r="U165">
        <v>3.1641645694387563E-3</v>
      </c>
      <c r="V165" t="s">
        <v>166</v>
      </c>
      <c r="AK165">
        <v>2044</v>
      </c>
      <c r="AL165" t="s">
        <v>154</v>
      </c>
      <c r="AM165">
        <v>0.34860000000000002</v>
      </c>
      <c r="AN165" t="s">
        <v>291</v>
      </c>
    </row>
    <row r="166" spans="9:40" x14ac:dyDescent="0.45">
      <c r="I166" t="s">
        <v>180</v>
      </c>
      <c r="J166" t="s">
        <v>316</v>
      </c>
      <c r="K166">
        <v>0</v>
      </c>
      <c r="L166" t="s">
        <v>166</v>
      </c>
      <c r="N166" t="s">
        <v>223</v>
      </c>
      <c r="O166" t="s">
        <v>316</v>
      </c>
      <c r="P166">
        <v>2.1711523434487234E-2</v>
      </c>
      <c r="Q166" t="s">
        <v>166</v>
      </c>
      <c r="S166" t="s">
        <v>265</v>
      </c>
      <c r="T166" t="s">
        <v>316</v>
      </c>
      <c r="U166">
        <v>1.5753439437129216E-2</v>
      </c>
      <c r="V166" t="s">
        <v>166</v>
      </c>
      <c r="AK166">
        <v>2044</v>
      </c>
      <c r="AL166" t="s">
        <v>158</v>
      </c>
      <c r="AM166">
        <v>0.38179999999999997</v>
      </c>
      <c r="AN166" t="s">
        <v>291</v>
      </c>
    </row>
    <row r="167" spans="9:40" x14ac:dyDescent="0.45">
      <c r="I167" t="s">
        <v>180</v>
      </c>
      <c r="J167" t="s">
        <v>317</v>
      </c>
      <c r="K167">
        <v>3.0644415215355211E-3</v>
      </c>
      <c r="L167" t="s">
        <v>166</v>
      </c>
      <c r="N167" t="s">
        <v>223</v>
      </c>
      <c r="O167" t="s">
        <v>317</v>
      </c>
      <c r="P167">
        <v>2.3701305574869366E-2</v>
      </c>
      <c r="Q167" t="s">
        <v>166</v>
      </c>
      <c r="S167" t="s">
        <v>265</v>
      </c>
      <c r="T167" t="s">
        <v>317</v>
      </c>
      <c r="U167">
        <v>2.1295387270921885E-2</v>
      </c>
      <c r="V167" t="s">
        <v>166</v>
      </c>
      <c r="AK167">
        <v>2044</v>
      </c>
      <c r="AL167" t="s">
        <v>160</v>
      </c>
      <c r="AM167">
        <v>0.33360000000000001</v>
      </c>
      <c r="AN167" t="s">
        <v>291</v>
      </c>
    </row>
    <row r="168" spans="9:40" x14ac:dyDescent="0.45">
      <c r="I168" t="s">
        <v>180</v>
      </c>
      <c r="J168" t="s">
        <v>318</v>
      </c>
      <c r="K168">
        <v>6.5428802395189941E-3</v>
      </c>
      <c r="L168" t="s">
        <v>166</v>
      </c>
      <c r="N168" t="s">
        <v>223</v>
      </c>
      <c r="O168" t="s">
        <v>318</v>
      </c>
      <c r="P168">
        <v>3.0001167668099425E-3</v>
      </c>
      <c r="Q168" t="s">
        <v>166</v>
      </c>
      <c r="S168" t="s">
        <v>265</v>
      </c>
      <c r="T168" t="s">
        <v>318</v>
      </c>
      <c r="U168">
        <v>3.0005948970918319E-3</v>
      </c>
      <c r="V168" t="s">
        <v>166</v>
      </c>
      <c r="AK168">
        <v>2044</v>
      </c>
      <c r="AL168" t="s">
        <v>162</v>
      </c>
      <c r="AM168">
        <v>0.19665000000000002</v>
      </c>
      <c r="AN168" t="s">
        <v>291</v>
      </c>
    </row>
    <row r="169" spans="9:40" x14ac:dyDescent="0.45">
      <c r="I169" t="s">
        <v>180</v>
      </c>
      <c r="J169" t="s">
        <v>319</v>
      </c>
      <c r="K169">
        <v>7.1826031118162631E-2</v>
      </c>
      <c r="L169" t="s">
        <v>166</v>
      </c>
      <c r="N169" t="s">
        <v>223</v>
      </c>
      <c r="O169" t="s">
        <v>319</v>
      </c>
      <c r="P169">
        <v>4.8804231765511456E-2</v>
      </c>
      <c r="Q169" t="s">
        <v>166</v>
      </c>
      <c r="S169" t="s">
        <v>265</v>
      </c>
      <c r="T169" t="s">
        <v>319</v>
      </c>
      <c r="U169">
        <v>2.544459318599793E-2</v>
      </c>
      <c r="V169" t="s">
        <v>166</v>
      </c>
      <c r="AK169">
        <v>2044</v>
      </c>
      <c r="AL169" t="s">
        <v>294</v>
      </c>
      <c r="AM169">
        <v>9.3799999999999994E-2</v>
      </c>
      <c r="AN169" t="s">
        <v>291</v>
      </c>
    </row>
    <row r="170" spans="9:40" x14ac:dyDescent="0.45">
      <c r="I170" t="s">
        <v>180</v>
      </c>
      <c r="J170" t="s">
        <v>320</v>
      </c>
      <c r="K170">
        <v>5.2323684668715131E-3</v>
      </c>
      <c r="L170" t="s">
        <v>166</v>
      </c>
      <c r="N170" t="s">
        <v>223</v>
      </c>
      <c r="O170" t="s">
        <v>320</v>
      </c>
      <c r="P170">
        <v>4.8419463992278883E-3</v>
      </c>
      <c r="Q170" t="s">
        <v>166</v>
      </c>
      <c r="S170" t="s">
        <v>265</v>
      </c>
      <c r="T170" t="s">
        <v>320</v>
      </c>
      <c r="U170">
        <v>3.0061043843611873E-3</v>
      </c>
      <c r="V170" t="s">
        <v>166</v>
      </c>
      <c r="AK170">
        <v>2044</v>
      </c>
      <c r="AL170" t="s">
        <v>296</v>
      </c>
      <c r="AM170">
        <v>0.1177</v>
      </c>
      <c r="AN170" t="s">
        <v>291</v>
      </c>
    </row>
    <row r="171" spans="9:40" x14ac:dyDescent="0.45">
      <c r="I171" t="s">
        <v>180</v>
      </c>
      <c r="J171" t="s">
        <v>321</v>
      </c>
      <c r="K171">
        <v>0</v>
      </c>
      <c r="L171" t="s">
        <v>166</v>
      </c>
      <c r="N171" t="s">
        <v>223</v>
      </c>
      <c r="O171" t="s">
        <v>321</v>
      </c>
      <c r="P171">
        <v>4.0634099470093655E-3</v>
      </c>
      <c r="Q171" t="s">
        <v>166</v>
      </c>
      <c r="S171" t="s">
        <v>265</v>
      </c>
      <c r="T171" t="s">
        <v>321</v>
      </c>
      <c r="U171">
        <v>3.0709061970168759E-3</v>
      </c>
      <c r="V171" t="s">
        <v>166</v>
      </c>
      <c r="AK171">
        <v>2044</v>
      </c>
      <c r="AL171" t="s">
        <v>298</v>
      </c>
      <c r="AM171">
        <v>0.21976666666666667</v>
      </c>
      <c r="AN171" t="s">
        <v>291</v>
      </c>
    </row>
    <row r="172" spans="9:40" x14ac:dyDescent="0.45">
      <c r="I172" t="s">
        <v>180</v>
      </c>
      <c r="J172" t="s">
        <v>322</v>
      </c>
      <c r="K172">
        <v>0</v>
      </c>
      <c r="L172" t="s">
        <v>166</v>
      </c>
      <c r="N172" t="s">
        <v>223</v>
      </c>
      <c r="O172" t="s">
        <v>322</v>
      </c>
      <c r="P172">
        <v>1.4891868532400553E-2</v>
      </c>
      <c r="Q172" t="s">
        <v>166</v>
      </c>
      <c r="S172" t="s">
        <v>265</v>
      </c>
      <c r="T172" t="s">
        <v>322</v>
      </c>
      <c r="U172">
        <v>1.5299345433894516E-2</v>
      </c>
      <c r="V172" t="s">
        <v>166</v>
      </c>
      <c r="AK172">
        <v>2045</v>
      </c>
      <c r="AL172" t="s">
        <v>154</v>
      </c>
      <c r="AM172">
        <v>0.40550000000000003</v>
      </c>
      <c r="AN172" t="s">
        <v>291</v>
      </c>
    </row>
    <row r="173" spans="9:40" x14ac:dyDescent="0.45">
      <c r="I173" t="s">
        <v>180</v>
      </c>
      <c r="J173" t="s">
        <v>323</v>
      </c>
      <c r="K173">
        <v>2.4146665823252957E-2</v>
      </c>
      <c r="L173" t="s">
        <v>166</v>
      </c>
      <c r="N173" t="s">
        <v>223</v>
      </c>
      <c r="O173" t="s">
        <v>323</v>
      </c>
      <c r="P173">
        <v>3.4417422975123818E-2</v>
      </c>
      <c r="Q173" t="s">
        <v>166</v>
      </c>
      <c r="S173" t="s">
        <v>265</v>
      </c>
      <c r="T173" t="s">
        <v>323</v>
      </c>
      <c r="U173">
        <v>7.9108450555411755E-2</v>
      </c>
      <c r="V173" t="s">
        <v>166</v>
      </c>
      <c r="AK173">
        <v>2045</v>
      </c>
      <c r="AL173" t="s">
        <v>158</v>
      </c>
      <c r="AM173">
        <v>0.376</v>
      </c>
      <c r="AN173" t="s">
        <v>291</v>
      </c>
    </row>
    <row r="174" spans="9:40" x14ac:dyDescent="0.45">
      <c r="I174" t="s">
        <v>180</v>
      </c>
      <c r="J174" t="s">
        <v>324</v>
      </c>
      <c r="K174">
        <v>2.3609460278128838E-2</v>
      </c>
      <c r="L174" t="s">
        <v>166</v>
      </c>
      <c r="N174" t="s">
        <v>223</v>
      </c>
      <c r="O174" t="s">
        <v>324</v>
      </c>
      <c r="P174">
        <v>5.8065325227359358E-3</v>
      </c>
      <c r="Q174" t="s">
        <v>166</v>
      </c>
      <c r="S174" t="s">
        <v>265</v>
      </c>
      <c r="T174" t="s">
        <v>324</v>
      </c>
      <c r="U174">
        <v>1.0367131193286539E-2</v>
      </c>
      <c r="V174" t="s">
        <v>166</v>
      </c>
      <c r="AK174">
        <v>2045</v>
      </c>
      <c r="AL174" t="s">
        <v>160</v>
      </c>
      <c r="AM174">
        <v>0.3155</v>
      </c>
      <c r="AN174" t="s">
        <v>291</v>
      </c>
    </row>
    <row r="175" spans="9:40" x14ac:dyDescent="0.45">
      <c r="I175" t="s">
        <v>180</v>
      </c>
      <c r="J175" t="s">
        <v>325</v>
      </c>
      <c r="K175">
        <v>0.24719338808076827</v>
      </c>
      <c r="L175" t="s">
        <v>166</v>
      </c>
      <c r="N175" t="s">
        <v>223</v>
      </c>
      <c r="O175" t="s">
        <v>325</v>
      </c>
      <c r="P175">
        <v>0.12159984106171273</v>
      </c>
      <c r="Q175" t="s">
        <v>166</v>
      </c>
      <c r="S175" t="s">
        <v>265</v>
      </c>
      <c r="T175" t="s">
        <v>325</v>
      </c>
      <c r="U175">
        <v>9.9457271833415406E-2</v>
      </c>
      <c r="V175" t="s">
        <v>166</v>
      </c>
      <c r="AK175">
        <v>2045</v>
      </c>
      <c r="AL175" t="s">
        <v>162</v>
      </c>
      <c r="AM175">
        <v>0.20922500000000002</v>
      </c>
      <c r="AN175" t="s">
        <v>291</v>
      </c>
    </row>
    <row r="176" spans="9:40" x14ac:dyDescent="0.45">
      <c r="I176" t="s">
        <v>180</v>
      </c>
      <c r="J176" t="s">
        <v>326</v>
      </c>
      <c r="K176">
        <v>1.84178242566264E-2</v>
      </c>
      <c r="L176" t="s">
        <v>166</v>
      </c>
      <c r="N176" t="s">
        <v>223</v>
      </c>
      <c r="O176" t="s">
        <v>326</v>
      </c>
      <c r="P176">
        <v>2.1547372471701215E-2</v>
      </c>
      <c r="Q176" t="s">
        <v>166</v>
      </c>
      <c r="S176" t="s">
        <v>265</v>
      </c>
      <c r="T176" t="s">
        <v>326</v>
      </c>
      <c r="U176">
        <v>1.3586463381425809E-2</v>
      </c>
      <c r="V176" t="s">
        <v>166</v>
      </c>
      <c r="AK176">
        <v>2045</v>
      </c>
      <c r="AL176" t="s">
        <v>294</v>
      </c>
      <c r="AM176">
        <v>9.5899999999999999E-2</v>
      </c>
      <c r="AN176" t="s">
        <v>291</v>
      </c>
    </row>
    <row r="177" spans="9:40" x14ac:dyDescent="0.45">
      <c r="I177" t="s">
        <v>180</v>
      </c>
      <c r="J177" t="s">
        <v>327</v>
      </c>
      <c r="K177">
        <v>8.6197184680123599E-3</v>
      </c>
      <c r="L177" t="s">
        <v>166</v>
      </c>
      <c r="N177" t="s">
        <v>223</v>
      </c>
      <c r="O177" t="s">
        <v>327</v>
      </c>
      <c r="P177">
        <v>1.7295945097594582E-2</v>
      </c>
      <c r="Q177" t="s">
        <v>166</v>
      </c>
      <c r="S177" t="s">
        <v>265</v>
      </c>
      <c r="T177" t="s">
        <v>327</v>
      </c>
      <c r="U177">
        <v>1.3709681931760257E-2</v>
      </c>
      <c r="V177" t="s">
        <v>166</v>
      </c>
      <c r="AK177">
        <v>2045</v>
      </c>
      <c r="AL177" t="s">
        <v>296</v>
      </c>
      <c r="AM177">
        <v>0.115</v>
      </c>
      <c r="AN177" t="s">
        <v>291</v>
      </c>
    </row>
    <row r="178" spans="9:40" x14ac:dyDescent="0.45">
      <c r="I178" t="s">
        <v>180</v>
      </c>
      <c r="J178" t="s">
        <v>328</v>
      </c>
      <c r="K178">
        <v>0</v>
      </c>
      <c r="L178" t="s">
        <v>166</v>
      </c>
      <c r="N178" t="s">
        <v>223</v>
      </c>
      <c r="O178" t="s">
        <v>328</v>
      </c>
      <c r="P178">
        <v>4.2854590746280771E-2</v>
      </c>
      <c r="Q178" t="s">
        <v>166</v>
      </c>
      <c r="S178" t="s">
        <v>265</v>
      </c>
      <c r="T178" t="s">
        <v>328</v>
      </c>
      <c r="U178">
        <v>6.4511122106608337E-2</v>
      </c>
      <c r="V178" t="s">
        <v>166</v>
      </c>
      <c r="AK178">
        <v>2045</v>
      </c>
      <c r="AL178" t="s">
        <v>298</v>
      </c>
      <c r="AM178">
        <v>0.2052333333333333</v>
      </c>
      <c r="AN178" t="s">
        <v>291</v>
      </c>
    </row>
    <row r="179" spans="9:40" x14ac:dyDescent="0.45">
      <c r="I179" t="s">
        <v>181</v>
      </c>
      <c r="J179" t="s">
        <v>165</v>
      </c>
      <c r="K179">
        <v>5.9332466749900999E-3</v>
      </c>
      <c r="L179" t="s">
        <v>166</v>
      </c>
      <c r="N179" t="s">
        <v>224</v>
      </c>
      <c r="O179" t="s">
        <v>165</v>
      </c>
      <c r="P179">
        <v>7.7745647723139353E-3</v>
      </c>
      <c r="Q179" t="s">
        <v>166</v>
      </c>
      <c r="S179" t="s">
        <v>266</v>
      </c>
      <c r="T179" t="s">
        <v>165</v>
      </c>
      <c r="U179">
        <v>2.2681085139654916E-2</v>
      </c>
      <c r="V179" t="s">
        <v>166</v>
      </c>
      <c r="AK179">
        <v>2046</v>
      </c>
      <c r="AL179" t="s">
        <v>154</v>
      </c>
      <c r="AM179">
        <v>0.39789999999999998</v>
      </c>
      <c r="AN179" t="s">
        <v>291</v>
      </c>
    </row>
    <row r="180" spans="9:40" x14ac:dyDescent="0.45">
      <c r="I180" t="s">
        <v>181</v>
      </c>
      <c r="J180" t="s">
        <v>167</v>
      </c>
      <c r="K180">
        <v>8.4329108157903971E-3</v>
      </c>
      <c r="L180" t="s">
        <v>166</v>
      </c>
      <c r="N180" t="s">
        <v>224</v>
      </c>
      <c r="O180" t="s">
        <v>167</v>
      </c>
      <c r="P180">
        <v>1.3088678672256474E-3</v>
      </c>
      <c r="Q180" t="s">
        <v>166</v>
      </c>
      <c r="S180" t="s">
        <v>266</v>
      </c>
      <c r="T180" t="s">
        <v>167</v>
      </c>
      <c r="U180">
        <v>2.2939774991288975E-3</v>
      </c>
      <c r="V180" t="s">
        <v>166</v>
      </c>
      <c r="AK180">
        <v>2046</v>
      </c>
      <c r="AL180" t="s">
        <v>158</v>
      </c>
      <c r="AM180">
        <v>0.41060000000000002</v>
      </c>
      <c r="AN180" t="s">
        <v>291</v>
      </c>
    </row>
    <row r="181" spans="9:40" x14ac:dyDescent="0.45">
      <c r="I181" t="s">
        <v>181</v>
      </c>
      <c r="J181" t="s">
        <v>168</v>
      </c>
      <c r="K181">
        <v>8.4917478052112735E-2</v>
      </c>
      <c r="L181" t="s">
        <v>166</v>
      </c>
      <c r="N181" t="s">
        <v>224</v>
      </c>
      <c r="O181" t="s">
        <v>168</v>
      </c>
      <c r="P181">
        <v>2.9454850484307921E-2</v>
      </c>
      <c r="Q181" t="s">
        <v>166</v>
      </c>
      <c r="S181" t="s">
        <v>266</v>
      </c>
      <c r="T181" t="s">
        <v>168</v>
      </c>
      <c r="U181">
        <v>4.1922819354060413E-2</v>
      </c>
      <c r="V181" t="s">
        <v>166</v>
      </c>
      <c r="AK181">
        <v>2046</v>
      </c>
      <c r="AL181" t="s">
        <v>160</v>
      </c>
      <c r="AM181">
        <v>0.34610000000000002</v>
      </c>
      <c r="AN181" t="s">
        <v>291</v>
      </c>
    </row>
    <row r="182" spans="9:40" x14ac:dyDescent="0.45">
      <c r="I182" t="s">
        <v>181</v>
      </c>
      <c r="J182" t="s">
        <v>299</v>
      </c>
      <c r="K182">
        <v>6.6288322977348614E-3</v>
      </c>
      <c r="L182" t="s">
        <v>166</v>
      </c>
      <c r="N182" t="s">
        <v>224</v>
      </c>
      <c r="O182" t="s">
        <v>299</v>
      </c>
      <c r="P182">
        <v>7.9843274492792035E-3</v>
      </c>
      <c r="Q182" t="s">
        <v>166</v>
      </c>
      <c r="S182" t="s">
        <v>266</v>
      </c>
      <c r="T182" t="s">
        <v>299</v>
      </c>
      <c r="U182">
        <v>7.3353518721497226E-3</v>
      </c>
      <c r="V182" t="s">
        <v>166</v>
      </c>
      <c r="AK182">
        <v>2046</v>
      </c>
      <c r="AL182" t="s">
        <v>162</v>
      </c>
      <c r="AM182">
        <v>0.20572500000000002</v>
      </c>
      <c r="AN182" t="s">
        <v>291</v>
      </c>
    </row>
    <row r="183" spans="9:40" x14ac:dyDescent="0.45">
      <c r="I183" t="s">
        <v>181</v>
      </c>
      <c r="J183" t="s">
        <v>300</v>
      </c>
      <c r="K183">
        <v>4.5867420918761096E-3</v>
      </c>
      <c r="L183" t="s">
        <v>166</v>
      </c>
      <c r="N183" t="s">
        <v>224</v>
      </c>
      <c r="O183" t="s">
        <v>300</v>
      </c>
      <c r="P183">
        <v>8.4182229044157519E-3</v>
      </c>
      <c r="Q183" t="s">
        <v>166</v>
      </c>
      <c r="S183" t="s">
        <v>266</v>
      </c>
      <c r="T183" t="s">
        <v>300</v>
      </c>
      <c r="U183">
        <v>6.9720792477584968E-3</v>
      </c>
      <c r="V183" t="s">
        <v>166</v>
      </c>
      <c r="AK183">
        <v>2046</v>
      </c>
      <c r="AL183" t="s">
        <v>294</v>
      </c>
      <c r="AM183">
        <v>9.4500000000000001E-2</v>
      </c>
      <c r="AN183" t="s">
        <v>291</v>
      </c>
    </row>
    <row r="184" spans="9:40" x14ac:dyDescent="0.45">
      <c r="I184" t="s">
        <v>181</v>
      </c>
      <c r="J184" t="s">
        <v>301</v>
      </c>
      <c r="K184">
        <v>0</v>
      </c>
      <c r="L184" t="s">
        <v>166</v>
      </c>
      <c r="N184" t="s">
        <v>224</v>
      </c>
      <c r="O184" t="s">
        <v>301</v>
      </c>
      <c r="P184">
        <v>2.1682628952935157E-2</v>
      </c>
      <c r="Q184" t="s">
        <v>166</v>
      </c>
      <c r="S184" t="s">
        <v>266</v>
      </c>
      <c r="T184" t="s">
        <v>301</v>
      </c>
      <c r="U184">
        <v>2.6727979031380734E-2</v>
      </c>
      <c r="V184" t="s">
        <v>166</v>
      </c>
      <c r="AK184">
        <v>2046</v>
      </c>
      <c r="AL184" t="s">
        <v>296</v>
      </c>
      <c r="AM184">
        <v>0.121</v>
      </c>
      <c r="AN184" t="s">
        <v>291</v>
      </c>
    </row>
    <row r="185" spans="9:40" x14ac:dyDescent="0.45">
      <c r="I185" t="s">
        <v>181</v>
      </c>
      <c r="J185" t="s">
        <v>169</v>
      </c>
      <c r="K185">
        <v>4.4816105101684513E-3</v>
      </c>
      <c r="L185" t="s">
        <v>166</v>
      </c>
      <c r="N185" t="s">
        <v>224</v>
      </c>
      <c r="O185" t="s">
        <v>169</v>
      </c>
      <c r="P185">
        <v>4.8906946213699409E-3</v>
      </c>
      <c r="Q185" t="s">
        <v>166</v>
      </c>
      <c r="S185" t="s">
        <v>266</v>
      </c>
      <c r="T185" t="s">
        <v>169</v>
      </c>
      <c r="U185">
        <v>1.8369786646899179E-2</v>
      </c>
      <c r="V185" t="s">
        <v>166</v>
      </c>
      <c r="AK185">
        <v>2046</v>
      </c>
      <c r="AL185" t="s">
        <v>298</v>
      </c>
      <c r="AM185">
        <v>0.20996666666666666</v>
      </c>
      <c r="AN185" t="s">
        <v>291</v>
      </c>
    </row>
    <row r="186" spans="9:40" x14ac:dyDescent="0.45">
      <c r="I186" t="s">
        <v>181</v>
      </c>
      <c r="J186" t="s">
        <v>170</v>
      </c>
      <c r="K186">
        <v>6.9084344047582718E-3</v>
      </c>
      <c r="L186" t="s">
        <v>166</v>
      </c>
      <c r="N186" t="s">
        <v>224</v>
      </c>
      <c r="O186" t="s">
        <v>170</v>
      </c>
      <c r="P186">
        <v>8.5073212563984086E-4</v>
      </c>
      <c r="Q186" t="s">
        <v>166</v>
      </c>
      <c r="S186" t="s">
        <v>266</v>
      </c>
      <c r="T186" t="s">
        <v>170</v>
      </c>
      <c r="U186">
        <v>1.9108014353307085E-3</v>
      </c>
      <c r="V186" t="s">
        <v>166</v>
      </c>
      <c r="AK186">
        <v>2047</v>
      </c>
      <c r="AL186" t="s">
        <v>154</v>
      </c>
      <c r="AM186">
        <v>0.41570000000000001</v>
      </c>
      <c r="AN186" t="s">
        <v>291</v>
      </c>
    </row>
    <row r="187" spans="9:40" x14ac:dyDescent="0.45">
      <c r="I187" t="s">
        <v>181</v>
      </c>
      <c r="J187" t="s">
        <v>171</v>
      </c>
      <c r="K187">
        <v>7.377116616298951E-2</v>
      </c>
      <c r="L187" t="s">
        <v>166</v>
      </c>
      <c r="N187" t="s">
        <v>224</v>
      </c>
      <c r="O187" t="s">
        <v>171</v>
      </c>
      <c r="P187">
        <v>1.891893997491597E-2</v>
      </c>
      <c r="Q187" t="s">
        <v>166</v>
      </c>
      <c r="S187" t="s">
        <v>266</v>
      </c>
      <c r="T187" t="s">
        <v>171</v>
      </c>
      <c r="U187">
        <v>3.2254123432491066E-2</v>
      </c>
      <c r="V187" t="s">
        <v>166</v>
      </c>
      <c r="AK187">
        <v>2047</v>
      </c>
      <c r="AL187" t="s">
        <v>158</v>
      </c>
      <c r="AM187">
        <v>0.43</v>
      </c>
      <c r="AN187" t="s">
        <v>291</v>
      </c>
    </row>
    <row r="188" spans="9:40" x14ac:dyDescent="0.45">
      <c r="I188" t="s">
        <v>181</v>
      </c>
      <c r="J188" t="s">
        <v>302</v>
      </c>
      <c r="K188">
        <v>5.6926706526187155E-3</v>
      </c>
      <c r="L188" t="s">
        <v>166</v>
      </c>
      <c r="N188" t="s">
        <v>224</v>
      </c>
      <c r="O188" t="s">
        <v>302</v>
      </c>
      <c r="P188">
        <v>5.4807420361558399E-3</v>
      </c>
      <c r="Q188" t="s">
        <v>166</v>
      </c>
      <c r="S188" t="s">
        <v>266</v>
      </c>
      <c r="T188" t="s">
        <v>302</v>
      </c>
      <c r="U188">
        <v>5.7404469870621514E-3</v>
      </c>
      <c r="V188" t="s">
        <v>166</v>
      </c>
      <c r="AK188">
        <v>2047</v>
      </c>
      <c r="AL188" t="s">
        <v>160</v>
      </c>
      <c r="AM188">
        <v>0.41489999999999999</v>
      </c>
      <c r="AN188" t="s">
        <v>291</v>
      </c>
    </row>
    <row r="189" spans="9:40" x14ac:dyDescent="0.45">
      <c r="I189" t="s">
        <v>181</v>
      </c>
      <c r="J189" t="s">
        <v>303</v>
      </c>
      <c r="K189">
        <v>3.8041498627920303E-3</v>
      </c>
      <c r="L189" t="s">
        <v>166</v>
      </c>
      <c r="N189" t="s">
        <v>224</v>
      </c>
      <c r="O189" t="s">
        <v>303</v>
      </c>
      <c r="P189">
        <v>6.4802399117039888E-3</v>
      </c>
      <c r="Q189" t="s">
        <v>166</v>
      </c>
      <c r="S189" t="s">
        <v>266</v>
      </c>
      <c r="T189" t="s">
        <v>303</v>
      </c>
      <c r="U189">
        <v>5.4174061310502909E-3</v>
      </c>
      <c r="V189" t="s">
        <v>166</v>
      </c>
      <c r="AK189">
        <v>2047</v>
      </c>
      <c r="AL189" t="s">
        <v>162</v>
      </c>
      <c r="AM189">
        <v>0.23342499999999999</v>
      </c>
      <c r="AN189" t="s">
        <v>291</v>
      </c>
    </row>
    <row r="190" spans="9:40" x14ac:dyDescent="0.45">
      <c r="I190" t="s">
        <v>181</v>
      </c>
      <c r="J190" t="s">
        <v>304</v>
      </c>
      <c r="K190">
        <v>0</v>
      </c>
      <c r="L190" t="s">
        <v>166</v>
      </c>
      <c r="N190" t="s">
        <v>224</v>
      </c>
      <c r="O190" t="s">
        <v>304</v>
      </c>
      <c r="P190">
        <v>1.6847796462410788E-2</v>
      </c>
      <c r="Q190" t="s">
        <v>166</v>
      </c>
      <c r="S190" t="s">
        <v>266</v>
      </c>
      <c r="T190" t="s">
        <v>304</v>
      </c>
      <c r="U190">
        <v>2.1500975188912832E-2</v>
      </c>
      <c r="V190" t="s">
        <v>166</v>
      </c>
      <c r="AK190">
        <v>2047</v>
      </c>
      <c r="AL190" t="s">
        <v>294</v>
      </c>
      <c r="AM190">
        <v>0.11119999999999999</v>
      </c>
      <c r="AN190" t="s">
        <v>291</v>
      </c>
    </row>
    <row r="191" spans="9:40" x14ac:dyDescent="0.45">
      <c r="I191" t="s">
        <v>181</v>
      </c>
      <c r="J191" t="s">
        <v>172</v>
      </c>
      <c r="K191">
        <v>3.2703500512681473E-3</v>
      </c>
      <c r="L191" t="s">
        <v>166</v>
      </c>
      <c r="N191" t="s">
        <v>224</v>
      </c>
      <c r="O191" t="s">
        <v>172</v>
      </c>
      <c r="P191">
        <v>1.2265512009944579E-2</v>
      </c>
      <c r="Q191" t="s">
        <v>166</v>
      </c>
      <c r="S191" t="s">
        <v>266</v>
      </c>
      <c r="T191" t="s">
        <v>172</v>
      </c>
      <c r="U191">
        <v>1.842143101472505E-2</v>
      </c>
      <c r="V191" t="s">
        <v>166</v>
      </c>
      <c r="AK191">
        <v>2047</v>
      </c>
      <c r="AL191" t="s">
        <v>296</v>
      </c>
      <c r="AM191">
        <v>0.13539999999999999</v>
      </c>
      <c r="AN191" t="s">
        <v>291</v>
      </c>
    </row>
    <row r="192" spans="9:40" x14ac:dyDescent="0.45">
      <c r="I192" t="s">
        <v>181</v>
      </c>
      <c r="J192" t="s">
        <v>173</v>
      </c>
      <c r="K192">
        <v>6.2536346207303891E-3</v>
      </c>
      <c r="L192" t="s">
        <v>166</v>
      </c>
      <c r="N192" t="s">
        <v>224</v>
      </c>
      <c r="O192" t="s">
        <v>173</v>
      </c>
      <c r="P192">
        <v>1.8336830190988924E-3</v>
      </c>
      <c r="Q192" t="s">
        <v>166</v>
      </c>
      <c r="S192" t="s">
        <v>266</v>
      </c>
      <c r="T192" t="s">
        <v>173</v>
      </c>
      <c r="U192">
        <v>2.330923956621093E-3</v>
      </c>
      <c r="V192" t="s">
        <v>166</v>
      </c>
      <c r="AK192">
        <v>2047</v>
      </c>
      <c r="AL192" t="s">
        <v>298</v>
      </c>
      <c r="AM192">
        <v>0.23526666666666665</v>
      </c>
      <c r="AN192" t="s">
        <v>291</v>
      </c>
    </row>
    <row r="193" spans="9:40" x14ac:dyDescent="0.45">
      <c r="I193" t="s">
        <v>181</v>
      </c>
      <c r="J193" t="s">
        <v>174</v>
      </c>
      <c r="K193">
        <v>6.9764507103488624E-2</v>
      </c>
      <c r="L193" t="s">
        <v>166</v>
      </c>
      <c r="N193" t="s">
        <v>224</v>
      </c>
      <c r="O193" t="s">
        <v>174</v>
      </c>
      <c r="P193">
        <v>2.8288693382897724E-2</v>
      </c>
      <c r="Q193" t="s">
        <v>166</v>
      </c>
      <c r="S193" t="s">
        <v>266</v>
      </c>
      <c r="T193" t="s">
        <v>174</v>
      </c>
      <c r="U193">
        <v>3.1855940088755211E-2</v>
      </c>
      <c r="V193" t="s">
        <v>166</v>
      </c>
      <c r="AK193">
        <v>2048</v>
      </c>
      <c r="AL193" t="s">
        <v>154</v>
      </c>
      <c r="AM193">
        <v>0.46729999999999999</v>
      </c>
      <c r="AN193" t="s">
        <v>291</v>
      </c>
    </row>
    <row r="194" spans="9:40" x14ac:dyDescent="0.45">
      <c r="I194" t="s">
        <v>181</v>
      </c>
      <c r="J194" t="s">
        <v>305</v>
      </c>
      <c r="K194">
        <v>4.5997124218897607E-3</v>
      </c>
      <c r="L194" t="s">
        <v>166</v>
      </c>
      <c r="N194" t="s">
        <v>224</v>
      </c>
      <c r="O194" t="s">
        <v>305</v>
      </c>
      <c r="P194">
        <v>6.841647785121625E-3</v>
      </c>
      <c r="Q194" t="s">
        <v>166</v>
      </c>
      <c r="S194" t="s">
        <v>266</v>
      </c>
      <c r="T194" t="s">
        <v>305</v>
      </c>
      <c r="U194">
        <v>5.6028086663982265E-3</v>
      </c>
      <c r="V194" t="s">
        <v>166</v>
      </c>
      <c r="AK194">
        <v>2048</v>
      </c>
      <c r="AL194" t="s">
        <v>158</v>
      </c>
      <c r="AM194">
        <v>0.4471</v>
      </c>
      <c r="AN194" t="s">
        <v>291</v>
      </c>
    </row>
    <row r="195" spans="9:40" x14ac:dyDescent="0.45">
      <c r="I195" t="s">
        <v>181</v>
      </c>
      <c r="J195" t="s">
        <v>306</v>
      </c>
      <c r="K195">
        <v>1.6690319628139033E-3</v>
      </c>
      <c r="L195" t="s">
        <v>166</v>
      </c>
      <c r="N195" t="s">
        <v>224</v>
      </c>
      <c r="O195" t="s">
        <v>306</v>
      </c>
      <c r="P195">
        <v>7.3538926957526706E-3</v>
      </c>
      <c r="Q195" t="s">
        <v>166</v>
      </c>
      <c r="S195" t="s">
        <v>266</v>
      </c>
      <c r="T195" t="s">
        <v>306</v>
      </c>
      <c r="U195">
        <v>5.2854289814101476E-3</v>
      </c>
      <c r="V195" t="s">
        <v>166</v>
      </c>
      <c r="AK195">
        <v>2048</v>
      </c>
      <c r="AL195" t="s">
        <v>160</v>
      </c>
      <c r="AM195">
        <v>0.39700000000000002</v>
      </c>
      <c r="AN195" t="s">
        <v>291</v>
      </c>
    </row>
    <row r="196" spans="9:40" x14ac:dyDescent="0.45">
      <c r="I196" t="s">
        <v>181</v>
      </c>
      <c r="J196" t="s">
        <v>307</v>
      </c>
      <c r="K196">
        <v>0</v>
      </c>
      <c r="L196" t="s">
        <v>166</v>
      </c>
      <c r="N196" t="s">
        <v>224</v>
      </c>
      <c r="O196" t="s">
        <v>307</v>
      </c>
      <c r="P196">
        <v>2.0264633482602209E-2</v>
      </c>
      <c r="Q196" t="s">
        <v>166</v>
      </c>
      <c r="S196" t="s">
        <v>266</v>
      </c>
      <c r="T196" t="s">
        <v>307</v>
      </c>
      <c r="U196">
        <v>2.0484809207189331E-2</v>
      </c>
      <c r="V196" t="s">
        <v>166</v>
      </c>
      <c r="AK196">
        <v>2048</v>
      </c>
      <c r="AL196" t="s">
        <v>162</v>
      </c>
      <c r="AM196">
        <v>0.24382500000000001</v>
      </c>
      <c r="AN196" t="s">
        <v>291</v>
      </c>
    </row>
    <row r="197" spans="9:40" x14ac:dyDescent="0.45">
      <c r="I197" t="s">
        <v>181</v>
      </c>
      <c r="J197" t="s">
        <v>175</v>
      </c>
      <c r="K197">
        <v>0</v>
      </c>
      <c r="L197" t="s">
        <v>166</v>
      </c>
      <c r="N197" t="s">
        <v>224</v>
      </c>
      <c r="O197" t="s">
        <v>175</v>
      </c>
      <c r="P197">
        <v>9.3957123002273352E-2</v>
      </c>
      <c r="Q197" t="s">
        <v>166</v>
      </c>
      <c r="S197" t="s">
        <v>266</v>
      </c>
      <c r="T197" t="s">
        <v>175</v>
      </c>
      <c r="U197">
        <v>7.8512804537400338E-2</v>
      </c>
      <c r="V197" t="s">
        <v>166</v>
      </c>
      <c r="AK197">
        <v>2048</v>
      </c>
      <c r="AL197" t="s">
        <v>294</v>
      </c>
      <c r="AM197">
        <v>0.1157</v>
      </c>
      <c r="AN197" t="s">
        <v>291</v>
      </c>
    </row>
    <row r="198" spans="9:40" x14ac:dyDescent="0.45">
      <c r="I198" t="s">
        <v>181</v>
      </c>
      <c r="J198" t="s">
        <v>176</v>
      </c>
      <c r="K198">
        <v>1.7540365177587346E-2</v>
      </c>
      <c r="L198" t="s">
        <v>166</v>
      </c>
      <c r="N198" t="s">
        <v>224</v>
      </c>
      <c r="O198" t="s">
        <v>176</v>
      </c>
      <c r="P198">
        <v>1.4954638561754966E-2</v>
      </c>
      <c r="Q198" t="s">
        <v>166</v>
      </c>
      <c r="S198" t="s">
        <v>266</v>
      </c>
      <c r="T198" t="s">
        <v>176</v>
      </c>
      <c r="U198">
        <v>1.1461962405311629E-2</v>
      </c>
      <c r="V198" t="s">
        <v>166</v>
      </c>
      <c r="AK198">
        <v>2048</v>
      </c>
      <c r="AL198" t="s">
        <v>296</v>
      </c>
      <c r="AM198">
        <v>0.1389</v>
      </c>
      <c r="AN198" t="s">
        <v>291</v>
      </c>
    </row>
    <row r="199" spans="9:40" x14ac:dyDescent="0.45">
      <c r="I199" t="s">
        <v>181</v>
      </c>
      <c r="J199" t="s">
        <v>177</v>
      </c>
      <c r="K199">
        <v>0.21081231931949859</v>
      </c>
      <c r="L199" t="s">
        <v>166</v>
      </c>
      <c r="N199" t="s">
        <v>224</v>
      </c>
      <c r="O199" t="s">
        <v>177</v>
      </c>
      <c r="P199">
        <v>0.16506255947012716</v>
      </c>
      <c r="Q199" t="s">
        <v>166</v>
      </c>
      <c r="S199" t="s">
        <v>266</v>
      </c>
      <c r="T199" t="s">
        <v>177</v>
      </c>
      <c r="U199">
        <v>0.10477211375903418</v>
      </c>
      <c r="V199" t="s">
        <v>166</v>
      </c>
      <c r="AK199">
        <v>2048</v>
      </c>
      <c r="AL199" t="s">
        <v>298</v>
      </c>
      <c r="AM199">
        <v>0.24873333333333333</v>
      </c>
      <c r="AN199" t="s">
        <v>291</v>
      </c>
    </row>
    <row r="200" spans="9:40" x14ac:dyDescent="0.45">
      <c r="I200" t="s">
        <v>181</v>
      </c>
      <c r="J200" t="s">
        <v>308</v>
      </c>
      <c r="K200">
        <v>8.458515714173824E-3</v>
      </c>
      <c r="L200" t="s">
        <v>166</v>
      </c>
      <c r="N200" t="s">
        <v>224</v>
      </c>
      <c r="O200" t="s">
        <v>308</v>
      </c>
      <c r="P200">
        <v>1.5533718261077781E-2</v>
      </c>
      <c r="Q200" t="s">
        <v>166</v>
      </c>
      <c r="S200" t="s">
        <v>266</v>
      </c>
      <c r="T200" t="s">
        <v>308</v>
      </c>
      <c r="U200">
        <v>1.4364258589299338E-2</v>
      </c>
      <c r="V200" t="s">
        <v>166</v>
      </c>
      <c r="AK200">
        <v>2049</v>
      </c>
      <c r="AL200" t="s">
        <v>154</v>
      </c>
      <c r="AM200">
        <v>0.48359999999999997</v>
      </c>
      <c r="AN200" t="s">
        <v>291</v>
      </c>
    </row>
    <row r="201" spans="9:40" x14ac:dyDescent="0.45">
      <c r="I201" t="s">
        <v>181</v>
      </c>
      <c r="J201" t="s">
        <v>309</v>
      </c>
      <c r="K201">
        <v>0</v>
      </c>
      <c r="L201" t="s">
        <v>166</v>
      </c>
      <c r="N201" t="s">
        <v>224</v>
      </c>
      <c r="O201" t="s">
        <v>309</v>
      </c>
      <c r="P201">
        <v>1.4791537388241844E-2</v>
      </c>
      <c r="Q201" t="s">
        <v>166</v>
      </c>
      <c r="S201" t="s">
        <v>266</v>
      </c>
      <c r="T201" t="s">
        <v>309</v>
      </c>
      <c r="U201">
        <v>1.4062853205228701E-2</v>
      </c>
      <c r="V201" t="s">
        <v>166</v>
      </c>
      <c r="AK201">
        <v>2049</v>
      </c>
      <c r="AL201" t="s">
        <v>158</v>
      </c>
      <c r="AM201">
        <v>0.50019999999999998</v>
      </c>
      <c r="AN201" t="s">
        <v>291</v>
      </c>
    </row>
    <row r="202" spans="9:40" x14ac:dyDescent="0.45">
      <c r="I202" t="s">
        <v>181</v>
      </c>
      <c r="J202" t="s">
        <v>310</v>
      </c>
      <c r="K202">
        <v>0</v>
      </c>
      <c r="L202" t="s">
        <v>166</v>
      </c>
      <c r="N202" t="s">
        <v>224</v>
      </c>
      <c r="O202" t="s">
        <v>310</v>
      </c>
      <c r="P202">
        <v>6.4165621073949269E-2</v>
      </c>
      <c r="Q202" t="s">
        <v>166</v>
      </c>
      <c r="S202" t="s">
        <v>266</v>
      </c>
      <c r="T202" t="s">
        <v>310</v>
      </c>
      <c r="U202">
        <v>6.220337780320017E-2</v>
      </c>
      <c r="V202" t="s">
        <v>166</v>
      </c>
      <c r="AK202">
        <v>2049</v>
      </c>
      <c r="AL202" t="s">
        <v>160</v>
      </c>
      <c r="AM202">
        <v>0.374</v>
      </c>
      <c r="AN202" t="s">
        <v>291</v>
      </c>
    </row>
    <row r="203" spans="9:40" x14ac:dyDescent="0.45">
      <c r="I203" t="s">
        <v>181</v>
      </c>
      <c r="J203" t="s">
        <v>311</v>
      </c>
      <c r="K203">
        <v>0</v>
      </c>
      <c r="L203" t="s">
        <v>166</v>
      </c>
      <c r="N203" t="s">
        <v>224</v>
      </c>
      <c r="O203" t="s">
        <v>311</v>
      </c>
      <c r="P203">
        <v>3.0756191957553254E-2</v>
      </c>
      <c r="Q203" t="s">
        <v>166</v>
      </c>
      <c r="S203" t="s">
        <v>266</v>
      </c>
      <c r="T203" t="s">
        <v>311</v>
      </c>
      <c r="U203">
        <v>1.9717568246707111E-2</v>
      </c>
      <c r="V203" t="s">
        <v>166</v>
      </c>
      <c r="AK203">
        <v>2049</v>
      </c>
      <c r="AL203" t="s">
        <v>162</v>
      </c>
      <c r="AM203">
        <v>0.235375</v>
      </c>
      <c r="AN203" t="s">
        <v>291</v>
      </c>
    </row>
    <row r="204" spans="9:40" x14ac:dyDescent="0.45">
      <c r="I204" t="s">
        <v>181</v>
      </c>
      <c r="J204" t="s">
        <v>312</v>
      </c>
      <c r="K204">
        <v>4.8308294103269226E-3</v>
      </c>
      <c r="L204" t="s">
        <v>166</v>
      </c>
      <c r="N204" t="s">
        <v>224</v>
      </c>
      <c r="O204" t="s">
        <v>312</v>
      </c>
      <c r="P204">
        <v>4.8365803172413964E-3</v>
      </c>
      <c r="Q204" t="s">
        <v>166</v>
      </c>
      <c r="S204" t="s">
        <v>266</v>
      </c>
      <c r="T204" t="s">
        <v>312</v>
      </c>
      <c r="U204">
        <v>3.1262956349368152E-3</v>
      </c>
      <c r="V204" t="s">
        <v>166</v>
      </c>
      <c r="AK204">
        <v>2049</v>
      </c>
      <c r="AL204" t="s">
        <v>294</v>
      </c>
      <c r="AM204">
        <v>0.1043</v>
      </c>
      <c r="AN204" t="s">
        <v>291</v>
      </c>
    </row>
    <row r="205" spans="9:40" x14ac:dyDescent="0.45">
      <c r="I205" t="s">
        <v>181</v>
      </c>
      <c r="J205" t="s">
        <v>313</v>
      </c>
      <c r="K205">
        <v>6.3210274867827654E-2</v>
      </c>
      <c r="L205" t="s">
        <v>166</v>
      </c>
      <c r="N205" t="s">
        <v>224</v>
      </c>
      <c r="O205" t="s">
        <v>313</v>
      </c>
      <c r="P205">
        <v>5.565578846096738E-2</v>
      </c>
      <c r="Q205" t="s">
        <v>166</v>
      </c>
      <c r="S205" t="s">
        <v>266</v>
      </c>
      <c r="T205" t="s">
        <v>313</v>
      </c>
      <c r="U205">
        <v>2.7731066173580871E-2</v>
      </c>
      <c r="V205" t="s">
        <v>166</v>
      </c>
      <c r="AK205">
        <v>2049</v>
      </c>
      <c r="AL205" t="s">
        <v>296</v>
      </c>
      <c r="AM205">
        <v>0.14269999999999999</v>
      </c>
      <c r="AN205" t="s">
        <v>291</v>
      </c>
    </row>
    <row r="206" spans="9:40" x14ac:dyDescent="0.45">
      <c r="I206" t="s">
        <v>181</v>
      </c>
      <c r="J206" t="s">
        <v>314</v>
      </c>
      <c r="K206">
        <v>4.3245654689343088E-3</v>
      </c>
      <c r="L206" t="s">
        <v>166</v>
      </c>
      <c r="N206" t="s">
        <v>224</v>
      </c>
      <c r="O206" t="s">
        <v>314</v>
      </c>
      <c r="P206">
        <v>5.0920349089529221E-3</v>
      </c>
      <c r="Q206" t="s">
        <v>166</v>
      </c>
      <c r="S206" t="s">
        <v>266</v>
      </c>
      <c r="T206" t="s">
        <v>314</v>
      </c>
      <c r="U206">
        <v>3.625509087733042E-3</v>
      </c>
      <c r="V206" t="s">
        <v>166</v>
      </c>
      <c r="AK206">
        <v>2049</v>
      </c>
      <c r="AL206" t="s">
        <v>298</v>
      </c>
      <c r="AM206">
        <v>0.2356</v>
      </c>
      <c r="AN206" t="s">
        <v>291</v>
      </c>
    </row>
    <row r="207" spans="9:40" x14ac:dyDescent="0.45">
      <c r="I207" t="s">
        <v>181</v>
      </c>
      <c r="J207" t="s">
        <v>315</v>
      </c>
      <c r="K207">
        <v>0</v>
      </c>
      <c r="L207" t="s">
        <v>166</v>
      </c>
      <c r="N207" t="s">
        <v>224</v>
      </c>
      <c r="O207" t="s">
        <v>315</v>
      </c>
      <c r="P207">
        <v>4.5908245971994213E-3</v>
      </c>
      <c r="Q207" t="s">
        <v>166</v>
      </c>
      <c r="S207" t="s">
        <v>266</v>
      </c>
      <c r="T207" t="s">
        <v>315</v>
      </c>
      <c r="U207">
        <v>3.5879197360864788E-3</v>
      </c>
      <c r="V207" t="s">
        <v>166</v>
      </c>
      <c r="AK207">
        <v>2050</v>
      </c>
      <c r="AL207" t="s">
        <v>154</v>
      </c>
      <c r="AM207">
        <v>0.47449999999999998</v>
      </c>
      <c r="AN207" t="s">
        <v>291</v>
      </c>
    </row>
    <row r="208" spans="9:40" x14ac:dyDescent="0.45">
      <c r="I208" t="s">
        <v>181</v>
      </c>
      <c r="J208" t="s">
        <v>316</v>
      </c>
      <c r="K208">
        <v>0</v>
      </c>
      <c r="L208" t="s">
        <v>166</v>
      </c>
      <c r="N208" t="s">
        <v>224</v>
      </c>
      <c r="O208" t="s">
        <v>316</v>
      </c>
      <c r="P208">
        <v>2.1591890794905106E-2</v>
      </c>
      <c r="Q208" t="s">
        <v>166</v>
      </c>
      <c r="S208" t="s">
        <v>266</v>
      </c>
      <c r="T208" t="s">
        <v>316</v>
      </c>
      <c r="U208">
        <v>1.4794560802326173E-2</v>
      </c>
      <c r="V208" t="s">
        <v>166</v>
      </c>
      <c r="AK208">
        <v>2050</v>
      </c>
      <c r="AL208" t="s">
        <v>158</v>
      </c>
      <c r="AM208">
        <v>0.45090000000000002</v>
      </c>
      <c r="AN208" t="s">
        <v>291</v>
      </c>
    </row>
    <row r="209" spans="9:40" x14ac:dyDescent="0.45">
      <c r="I209" t="s">
        <v>181</v>
      </c>
      <c r="J209" t="s">
        <v>317</v>
      </c>
      <c r="K209">
        <v>2.8780985912031831E-3</v>
      </c>
      <c r="L209" t="s">
        <v>166</v>
      </c>
      <c r="N209" t="s">
        <v>224</v>
      </c>
      <c r="O209" t="s">
        <v>317</v>
      </c>
      <c r="P209">
        <v>1.8257538052481127E-2</v>
      </c>
      <c r="Q209" t="s">
        <v>166</v>
      </c>
      <c r="S209" t="s">
        <v>266</v>
      </c>
      <c r="T209" t="s">
        <v>317</v>
      </c>
      <c r="U209">
        <v>2.04078855902158E-2</v>
      </c>
      <c r="V209" t="s">
        <v>166</v>
      </c>
      <c r="AK209">
        <v>2050</v>
      </c>
      <c r="AL209" t="s">
        <v>160</v>
      </c>
      <c r="AM209">
        <v>0.40450000000000003</v>
      </c>
      <c r="AN209" t="s">
        <v>291</v>
      </c>
    </row>
    <row r="210" spans="9:40" x14ac:dyDescent="0.45">
      <c r="I210" t="s">
        <v>181</v>
      </c>
      <c r="J210" t="s">
        <v>318</v>
      </c>
      <c r="K210">
        <v>6.4022728448000299E-3</v>
      </c>
      <c r="L210" t="s">
        <v>166</v>
      </c>
      <c r="N210" t="s">
        <v>224</v>
      </c>
      <c r="O210" t="s">
        <v>318</v>
      </c>
      <c r="P210">
        <v>2.9350966549237904E-3</v>
      </c>
      <c r="Q210" t="s">
        <v>166</v>
      </c>
      <c r="S210" t="s">
        <v>266</v>
      </c>
      <c r="T210" t="s">
        <v>318</v>
      </c>
      <c r="U210">
        <v>2.5465386146823789E-3</v>
      </c>
      <c r="V210" t="s">
        <v>166</v>
      </c>
      <c r="AK210">
        <v>2050</v>
      </c>
      <c r="AL210" t="s">
        <v>162</v>
      </c>
      <c r="AM210">
        <v>0.237875</v>
      </c>
      <c r="AN210" t="s">
        <v>291</v>
      </c>
    </row>
    <row r="211" spans="9:40" x14ac:dyDescent="0.45">
      <c r="I211" t="s">
        <v>181</v>
      </c>
      <c r="J211" t="s">
        <v>319</v>
      </c>
      <c r="K211">
        <v>7.2053904144574368E-2</v>
      </c>
      <c r="L211" t="s">
        <v>166</v>
      </c>
      <c r="N211" t="s">
        <v>224</v>
      </c>
      <c r="O211" t="s">
        <v>319</v>
      </c>
      <c r="P211">
        <v>4.0208579439303879E-2</v>
      </c>
      <c r="Q211" t="s">
        <v>166</v>
      </c>
      <c r="S211" t="s">
        <v>266</v>
      </c>
      <c r="T211" t="s">
        <v>319</v>
      </c>
      <c r="U211">
        <v>3.1701682612125061E-2</v>
      </c>
      <c r="V211" t="s">
        <v>166</v>
      </c>
      <c r="AK211">
        <v>2050</v>
      </c>
      <c r="AL211" t="s">
        <v>294</v>
      </c>
      <c r="AM211">
        <v>0.1227</v>
      </c>
      <c r="AN211" t="s">
        <v>291</v>
      </c>
    </row>
    <row r="212" spans="9:40" x14ac:dyDescent="0.45">
      <c r="I212" t="s">
        <v>181</v>
      </c>
      <c r="J212" t="s">
        <v>320</v>
      </c>
      <c r="K212">
        <v>4.8305735783844414E-3</v>
      </c>
      <c r="L212" t="s">
        <v>166</v>
      </c>
      <c r="N212" t="s">
        <v>224</v>
      </c>
      <c r="O212" t="s">
        <v>320</v>
      </c>
      <c r="P212">
        <v>4.5585331861948903E-3</v>
      </c>
      <c r="Q212" t="s">
        <v>166</v>
      </c>
      <c r="S212" t="s">
        <v>266</v>
      </c>
      <c r="T212" t="s">
        <v>320</v>
      </c>
      <c r="U212">
        <v>5.4019349111882643E-3</v>
      </c>
      <c r="V212" t="s">
        <v>166</v>
      </c>
      <c r="AK212">
        <v>2050</v>
      </c>
      <c r="AL212" t="s">
        <v>296</v>
      </c>
      <c r="AM212">
        <v>0.13439999999999999</v>
      </c>
      <c r="AN212" t="s">
        <v>291</v>
      </c>
    </row>
    <row r="213" spans="9:40" x14ac:dyDescent="0.45">
      <c r="I213" t="s">
        <v>181</v>
      </c>
      <c r="J213" t="s">
        <v>321</v>
      </c>
      <c r="K213">
        <v>0</v>
      </c>
      <c r="L213" t="s">
        <v>166</v>
      </c>
      <c r="N213" t="s">
        <v>224</v>
      </c>
      <c r="O213" t="s">
        <v>321</v>
      </c>
      <c r="P213">
        <v>4.5658938065177767E-3</v>
      </c>
      <c r="Q213" t="s">
        <v>166</v>
      </c>
      <c r="S213" t="s">
        <v>266</v>
      </c>
      <c r="T213" t="s">
        <v>321</v>
      </c>
      <c r="U213">
        <v>5.2322289330307258E-3</v>
      </c>
      <c r="V213" t="s">
        <v>166</v>
      </c>
      <c r="AK213">
        <v>2050</v>
      </c>
      <c r="AL213" t="s">
        <v>298</v>
      </c>
      <c r="AM213">
        <v>0.23116666666666666</v>
      </c>
      <c r="AN213" t="s">
        <v>291</v>
      </c>
    </row>
    <row r="214" spans="9:40" x14ac:dyDescent="0.45">
      <c r="I214" t="s">
        <v>181</v>
      </c>
      <c r="J214" t="s">
        <v>322</v>
      </c>
      <c r="K214">
        <v>0</v>
      </c>
      <c r="L214" t="s">
        <v>166</v>
      </c>
      <c r="N214" t="s">
        <v>224</v>
      </c>
      <c r="O214" t="s">
        <v>322</v>
      </c>
      <c r="P214">
        <v>1.2558215125532341E-2</v>
      </c>
      <c r="Q214" t="s">
        <v>166</v>
      </c>
      <c r="S214" t="s">
        <v>266</v>
      </c>
      <c r="T214" t="s">
        <v>322</v>
      </c>
      <c r="U214">
        <v>2.0608095954524949E-2</v>
      </c>
      <c r="V214" t="s">
        <v>166</v>
      </c>
    </row>
    <row r="215" spans="9:40" x14ac:dyDescent="0.45">
      <c r="I215" t="s">
        <v>181</v>
      </c>
      <c r="J215" t="s">
        <v>323</v>
      </c>
      <c r="K215">
        <v>2.2990202124148006E-2</v>
      </c>
      <c r="L215" t="s">
        <v>166</v>
      </c>
      <c r="N215" t="s">
        <v>224</v>
      </c>
      <c r="O215" t="s">
        <v>323</v>
      </c>
      <c r="P215">
        <v>2.7861479660492953E-2</v>
      </c>
      <c r="Q215" t="s">
        <v>166</v>
      </c>
      <c r="S215" t="s">
        <v>266</v>
      </c>
      <c r="T215" t="s">
        <v>323</v>
      </c>
      <c r="U215">
        <v>5.7607955811775954E-2</v>
      </c>
      <c r="V215" t="s">
        <v>166</v>
      </c>
    </row>
    <row r="216" spans="9:40" x14ac:dyDescent="0.45">
      <c r="I216" t="s">
        <v>181</v>
      </c>
      <c r="J216" t="s">
        <v>324</v>
      </c>
      <c r="K216">
        <v>2.3976033566570673E-2</v>
      </c>
      <c r="L216" t="s">
        <v>166</v>
      </c>
      <c r="N216" t="s">
        <v>224</v>
      </c>
      <c r="O216" t="s">
        <v>324</v>
      </c>
      <c r="P216">
        <v>4.4083939096854485E-3</v>
      </c>
      <c r="Q216" t="s">
        <v>166</v>
      </c>
      <c r="S216" t="s">
        <v>266</v>
      </c>
      <c r="T216" t="s">
        <v>324</v>
      </c>
      <c r="U216">
        <v>6.4438236926476732E-3</v>
      </c>
      <c r="V216" t="s">
        <v>166</v>
      </c>
    </row>
    <row r="217" spans="9:40" x14ac:dyDescent="0.45">
      <c r="I217" t="s">
        <v>181</v>
      </c>
      <c r="J217" t="s">
        <v>325</v>
      </c>
      <c r="K217">
        <v>0.24333721574337072</v>
      </c>
      <c r="L217" t="s">
        <v>166</v>
      </c>
      <c r="N217" t="s">
        <v>224</v>
      </c>
      <c r="O217" t="s">
        <v>325</v>
      </c>
      <c r="P217">
        <v>8.9872345749109864E-2</v>
      </c>
      <c r="Q217" t="s">
        <v>166</v>
      </c>
      <c r="S217" t="s">
        <v>266</v>
      </c>
      <c r="T217" t="s">
        <v>325</v>
      </c>
      <c r="U217">
        <v>0.11323631769297605</v>
      </c>
      <c r="V217" t="s">
        <v>166</v>
      </c>
    </row>
    <row r="218" spans="9:40" x14ac:dyDescent="0.45">
      <c r="I218" t="s">
        <v>181</v>
      </c>
      <c r="J218" t="s">
        <v>326</v>
      </c>
      <c r="K218">
        <v>1.6720132563443235E-2</v>
      </c>
      <c r="L218" t="s">
        <v>166</v>
      </c>
      <c r="N218" t="s">
        <v>224</v>
      </c>
      <c r="O218" t="s">
        <v>326</v>
      </c>
      <c r="P218">
        <v>2.0609547507175942E-2</v>
      </c>
      <c r="Q218" t="s">
        <v>166</v>
      </c>
      <c r="S218" t="s">
        <v>266</v>
      </c>
      <c r="T218" t="s">
        <v>326</v>
      </c>
      <c r="U218">
        <v>1.8336539683246007E-2</v>
      </c>
      <c r="V218" t="s">
        <v>166</v>
      </c>
    </row>
    <row r="219" spans="9:40" x14ac:dyDescent="0.45">
      <c r="I219" t="s">
        <v>181</v>
      </c>
      <c r="J219" t="s">
        <v>327</v>
      </c>
      <c r="K219">
        <v>6.9202191991368399E-3</v>
      </c>
      <c r="L219" t="s">
        <v>166</v>
      </c>
      <c r="N219" t="s">
        <v>224</v>
      </c>
      <c r="O219" t="s">
        <v>327</v>
      </c>
      <c r="P219">
        <v>2.0935829526519536E-2</v>
      </c>
      <c r="Q219" t="s">
        <v>166</v>
      </c>
      <c r="S219" t="s">
        <v>266</v>
      </c>
      <c r="T219" t="s">
        <v>327</v>
      </c>
      <c r="U219">
        <v>1.7107500881291825E-2</v>
      </c>
      <c r="V219" t="s">
        <v>166</v>
      </c>
    </row>
    <row r="220" spans="9:40" x14ac:dyDescent="0.45">
      <c r="I220" t="s">
        <v>181</v>
      </c>
      <c r="J220" t="s">
        <v>328</v>
      </c>
      <c r="K220">
        <v>0</v>
      </c>
      <c r="L220" t="s">
        <v>166</v>
      </c>
      <c r="N220" t="s">
        <v>224</v>
      </c>
      <c r="O220" t="s">
        <v>328</v>
      </c>
      <c r="P220">
        <v>5.5299368649721008E-2</v>
      </c>
      <c r="Q220" t="s">
        <v>166</v>
      </c>
      <c r="S220" t="s">
        <v>266</v>
      </c>
      <c r="T220" t="s">
        <v>328</v>
      </c>
      <c r="U220">
        <v>6.630103176047103E-2</v>
      </c>
      <c r="V220" t="s">
        <v>166</v>
      </c>
    </row>
    <row r="221" spans="9:40" x14ac:dyDescent="0.45">
      <c r="I221" t="s">
        <v>182</v>
      </c>
      <c r="J221" t="s">
        <v>165</v>
      </c>
      <c r="K221">
        <v>5.0626998454158566E-3</v>
      </c>
      <c r="L221" t="s">
        <v>166</v>
      </c>
      <c r="N221" t="s">
        <v>225</v>
      </c>
      <c r="O221" t="s">
        <v>165</v>
      </c>
      <c r="P221">
        <v>1.3911705050625027E-2</v>
      </c>
      <c r="Q221" t="s">
        <v>166</v>
      </c>
      <c r="S221" t="s">
        <v>267</v>
      </c>
      <c r="T221" t="s">
        <v>165</v>
      </c>
      <c r="U221">
        <v>3.2079449452177486E-2</v>
      </c>
      <c r="V221" t="s">
        <v>166</v>
      </c>
    </row>
    <row r="222" spans="9:40" x14ac:dyDescent="0.45">
      <c r="I222" t="s">
        <v>182</v>
      </c>
      <c r="J222" t="s">
        <v>167</v>
      </c>
      <c r="K222">
        <v>7.8627182143684287E-3</v>
      </c>
      <c r="L222" t="s">
        <v>166</v>
      </c>
      <c r="N222" t="s">
        <v>225</v>
      </c>
      <c r="O222" t="s">
        <v>167</v>
      </c>
      <c r="P222">
        <v>1.5356287360334721E-3</v>
      </c>
      <c r="Q222" t="s">
        <v>166</v>
      </c>
      <c r="S222" t="s">
        <v>267</v>
      </c>
      <c r="T222" t="s">
        <v>167</v>
      </c>
      <c r="U222">
        <v>3.9915336494087735E-3</v>
      </c>
      <c r="V222" t="s">
        <v>166</v>
      </c>
    </row>
    <row r="223" spans="9:40" x14ac:dyDescent="0.45">
      <c r="I223" t="s">
        <v>182</v>
      </c>
      <c r="J223" t="s">
        <v>168</v>
      </c>
      <c r="K223">
        <v>8.8113261745309493E-2</v>
      </c>
      <c r="L223" t="s">
        <v>166</v>
      </c>
      <c r="N223" t="s">
        <v>225</v>
      </c>
      <c r="O223" t="s">
        <v>168</v>
      </c>
      <c r="P223">
        <v>2.2663866570597546E-2</v>
      </c>
      <c r="Q223" t="s">
        <v>166</v>
      </c>
      <c r="S223" t="s">
        <v>267</v>
      </c>
      <c r="T223" t="s">
        <v>168</v>
      </c>
      <c r="U223">
        <v>4.1281143689522057E-2</v>
      </c>
      <c r="V223" t="s">
        <v>166</v>
      </c>
    </row>
    <row r="224" spans="9:40" x14ac:dyDescent="0.45">
      <c r="I224" t="s">
        <v>182</v>
      </c>
      <c r="J224" t="s">
        <v>299</v>
      </c>
      <c r="K224">
        <v>8.380701176521007E-3</v>
      </c>
      <c r="L224" t="s">
        <v>166</v>
      </c>
      <c r="N224" t="s">
        <v>225</v>
      </c>
      <c r="O224" t="s">
        <v>299</v>
      </c>
      <c r="P224">
        <v>5.2487064297855133E-3</v>
      </c>
      <c r="Q224" t="s">
        <v>166</v>
      </c>
      <c r="S224" t="s">
        <v>267</v>
      </c>
      <c r="T224" t="s">
        <v>299</v>
      </c>
      <c r="U224">
        <v>5.8209573393447605E-3</v>
      </c>
      <c r="V224" t="s">
        <v>166</v>
      </c>
    </row>
    <row r="225" spans="9:22" x14ac:dyDescent="0.45">
      <c r="I225" t="s">
        <v>182</v>
      </c>
      <c r="J225" t="s">
        <v>300</v>
      </c>
      <c r="K225">
        <v>6.7609911758001245E-3</v>
      </c>
      <c r="L225" t="s">
        <v>166</v>
      </c>
      <c r="N225" t="s">
        <v>225</v>
      </c>
      <c r="O225" t="s">
        <v>300</v>
      </c>
      <c r="P225">
        <v>6.3044338693573716E-3</v>
      </c>
      <c r="Q225" t="s">
        <v>166</v>
      </c>
      <c r="S225" t="s">
        <v>267</v>
      </c>
      <c r="T225" t="s">
        <v>300</v>
      </c>
      <c r="U225">
        <v>5.8360648175525267E-3</v>
      </c>
      <c r="V225" t="s">
        <v>166</v>
      </c>
    </row>
    <row r="226" spans="9:22" x14ac:dyDescent="0.45">
      <c r="I226" t="s">
        <v>182</v>
      </c>
      <c r="J226" t="s">
        <v>301</v>
      </c>
      <c r="K226">
        <v>4.5187435807787849E-3</v>
      </c>
      <c r="L226" t="s">
        <v>166</v>
      </c>
      <c r="N226" t="s">
        <v>225</v>
      </c>
      <c r="O226" t="s">
        <v>301</v>
      </c>
      <c r="P226">
        <v>2.7653720725790837E-2</v>
      </c>
      <c r="Q226" t="s">
        <v>166</v>
      </c>
      <c r="S226" t="s">
        <v>267</v>
      </c>
      <c r="T226" t="s">
        <v>301</v>
      </c>
      <c r="U226">
        <v>2.7022631676115266E-2</v>
      </c>
      <c r="V226" t="s">
        <v>166</v>
      </c>
    </row>
    <row r="227" spans="9:22" x14ac:dyDescent="0.45">
      <c r="I227" t="s">
        <v>182</v>
      </c>
      <c r="J227" t="s">
        <v>169</v>
      </c>
      <c r="K227">
        <v>2.2985171477263437E-3</v>
      </c>
      <c r="L227" t="s">
        <v>166</v>
      </c>
      <c r="N227" t="s">
        <v>225</v>
      </c>
      <c r="O227" t="s">
        <v>169</v>
      </c>
      <c r="P227">
        <v>1.1167417982216528E-2</v>
      </c>
      <c r="Q227" t="s">
        <v>166</v>
      </c>
      <c r="S227" t="s">
        <v>267</v>
      </c>
      <c r="T227" t="s">
        <v>169</v>
      </c>
      <c r="U227">
        <v>2.5490321673592241E-2</v>
      </c>
      <c r="V227" t="s">
        <v>166</v>
      </c>
    </row>
    <row r="228" spans="9:22" x14ac:dyDescent="0.45">
      <c r="I228" t="s">
        <v>182</v>
      </c>
      <c r="J228" t="s">
        <v>170</v>
      </c>
      <c r="K228">
        <v>6.3043344051813433E-3</v>
      </c>
      <c r="L228" t="s">
        <v>166</v>
      </c>
      <c r="N228" t="s">
        <v>225</v>
      </c>
      <c r="O228" t="s">
        <v>170</v>
      </c>
      <c r="P228">
        <v>1.0271272822416873E-3</v>
      </c>
      <c r="Q228" t="s">
        <v>166</v>
      </c>
      <c r="S228" t="s">
        <v>267</v>
      </c>
      <c r="T228" t="s">
        <v>170</v>
      </c>
      <c r="U228">
        <v>3.1585075607286615E-3</v>
      </c>
      <c r="V228" t="s">
        <v>166</v>
      </c>
    </row>
    <row r="229" spans="9:22" x14ac:dyDescent="0.45">
      <c r="I229" t="s">
        <v>182</v>
      </c>
      <c r="J229" t="s">
        <v>171</v>
      </c>
      <c r="K229">
        <v>7.5964732821452302E-2</v>
      </c>
      <c r="L229" t="s">
        <v>166</v>
      </c>
      <c r="N229" t="s">
        <v>225</v>
      </c>
      <c r="O229" t="s">
        <v>171</v>
      </c>
      <c r="P229">
        <v>1.9085908355964944E-2</v>
      </c>
      <c r="Q229" t="s">
        <v>166</v>
      </c>
      <c r="S229" t="s">
        <v>267</v>
      </c>
      <c r="T229" t="s">
        <v>171</v>
      </c>
      <c r="U229">
        <v>3.2646741117831675E-2</v>
      </c>
      <c r="V229" t="s">
        <v>166</v>
      </c>
    </row>
    <row r="230" spans="9:22" x14ac:dyDescent="0.45">
      <c r="I230" t="s">
        <v>182</v>
      </c>
      <c r="J230" t="s">
        <v>302</v>
      </c>
      <c r="K230">
        <v>7.1443804594700146E-3</v>
      </c>
      <c r="L230" t="s">
        <v>166</v>
      </c>
      <c r="N230" t="s">
        <v>225</v>
      </c>
      <c r="O230" t="s">
        <v>302</v>
      </c>
      <c r="P230">
        <v>4.361671257100028E-3</v>
      </c>
      <c r="Q230" t="s">
        <v>166</v>
      </c>
      <c r="S230" t="s">
        <v>267</v>
      </c>
      <c r="T230" t="s">
        <v>302</v>
      </c>
      <c r="U230">
        <v>4.6077010956049611E-3</v>
      </c>
      <c r="V230" t="s">
        <v>166</v>
      </c>
    </row>
    <row r="231" spans="9:22" x14ac:dyDescent="0.45">
      <c r="I231" t="s">
        <v>182</v>
      </c>
      <c r="J231" t="s">
        <v>303</v>
      </c>
      <c r="K231">
        <v>5.5113128160186589E-3</v>
      </c>
      <c r="L231" t="s">
        <v>166</v>
      </c>
      <c r="N231" t="s">
        <v>225</v>
      </c>
      <c r="O231" t="s">
        <v>303</v>
      </c>
      <c r="P231">
        <v>5.0498544158740907E-3</v>
      </c>
      <c r="Q231" t="s">
        <v>166</v>
      </c>
      <c r="S231" t="s">
        <v>267</v>
      </c>
      <c r="T231" t="s">
        <v>303</v>
      </c>
      <c r="U231">
        <v>4.584671784999955E-3</v>
      </c>
      <c r="V231" t="s">
        <v>166</v>
      </c>
    </row>
    <row r="232" spans="9:22" x14ac:dyDescent="0.45">
      <c r="I232" t="s">
        <v>182</v>
      </c>
      <c r="J232" t="s">
        <v>304</v>
      </c>
      <c r="K232">
        <v>2.9253472832985357E-4</v>
      </c>
      <c r="L232" t="s">
        <v>166</v>
      </c>
      <c r="N232" t="s">
        <v>225</v>
      </c>
      <c r="O232" t="s">
        <v>304</v>
      </c>
      <c r="P232">
        <v>2.1457760871702133E-2</v>
      </c>
      <c r="Q232" t="s">
        <v>166</v>
      </c>
      <c r="S232" t="s">
        <v>267</v>
      </c>
      <c r="T232" t="s">
        <v>304</v>
      </c>
      <c r="U232">
        <v>2.1358666965804282E-2</v>
      </c>
      <c r="V232" t="s">
        <v>166</v>
      </c>
    </row>
    <row r="233" spans="9:22" x14ac:dyDescent="0.45">
      <c r="I233" t="s">
        <v>182</v>
      </c>
      <c r="J233" t="s">
        <v>172</v>
      </c>
      <c r="K233">
        <v>0</v>
      </c>
      <c r="L233" t="s">
        <v>166</v>
      </c>
      <c r="N233" t="s">
        <v>225</v>
      </c>
      <c r="O233" t="s">
        <v>172</v>
      </c>
      <c r="P233">
        <v>1.6363011484317666E-2</v>
      </c>
      <c r="Q233" t="s">
        <v>166</v>
      </c>
      <c r="S233" t="s">
        <v>267</v>
      </c>
      <c r="T233" t="s">
        <v>172</v>
      </c>
      <c r="U233">
        <v>2.4793202891754358E-2</v>
      </c>
      <c r="V233" t="s">
        <v>166</v>
      </c>
    </row>
    <row r="234" spans="9:22" x14ac:dyDescent="0.45">
      <c r="I234" t="s">
        <v>182</v>
      </c>
      <c r="J234" t="s">
        <v>173</v>
      </c>
      <c r="K234">
        <v>5.7265351187253668E-3</v>
      </c>
      <c r="L234" t="s">
        <v>166</v>
      </c>
      <c r="N234" t="s">
        <v>225</v>
      </c>
      <c r="O234" t="s">
        <v>173</v>
      </c>
      <c r="P234">
        <v>1.8958070091297102E-3</v>
      </c>
      <c r="Q234" t="s">
        <v>166</v>
      </c>
      <c r="S234" t="s">
        <v>267</v>
      </c>
      <c r="T234" t="s">
        <v>173</v>
      </c>
      <c r="U234">
        <v>3.2628906526885747E-3</v>
      </c>
      <c r="V234" t="s">
        <v>166</v>
      </c>
    </row>
    <row r="235" spans="9:22" x14ac:dyDescent="0.45">
      <c r="I235" t="s">
        <v>182</v>
      </c>
      <c r="J235" t="s">
        <v>174</v>
      </c>
      <c r="K235">
        <v>7.2237134116500734E-2</v>
      </c>
      <c r="L235" t="s">
        <v>166</v>
      </c>
      <c r="N235" t="s">
        <v>225</v>
      </c>
      <c r="O235" t="s">
        <v>174</v>
      </c>
      <c r="P235">
        <v>2.5344085955192136E-2</v>
      </c>
      <c r="Q235" t="s">
        <v>166</v>
      </c>
      <c r="S235" t="s">
        <v>267</v>
      </c>
      <c r="T235" t="s">
        <v>174</v>
      </c>
      <c r="U235">
        <v>3.2582871167216455E-2</v>
      </c>
      <c r="V235" t="s">
        <v>166</v>
      </c>
    </row>
    <row r="236" spans="9:22" x14ac:dyDescent="0.45">
      <c r="I236" t="s">
        <v>182</v>
      </c>
      <c r="J236" t="s">
        <v>305</v>
      </c>
      <c r="K236">
        <v>6.4277520879824149E-3</v>
      </c>
      <c r="L236" t="s">
        <v>166</v>
      </c>
      <c r="N236" t="s">
        <v>225</v>
      </c>
      <c r="O236" t="s">
        <v>305</v>
      </c>
      <c r="P236">
        <v>4.4952203940173442E-3</v>
      </c>
      <c r="Q236" t="s">
        <v>166</v>
      </c>
      <c r="S236" t="s">
        <v>267</v>
      </c>
      <c r="T236" t="s">
        <v>305</v>
      </c>
      <c r="U236">
        <v>4.4167504600001201E-3</v>
      </c>
      <c r="V236" t="s">
        <v>166</v>
      </c>
    </row>
    <row r="237" spans="9:22" x14ac:dyDescent="0.45">
      <c r="I237" t="s">
        <v>182</v>
      </c>
      <c r="J237" t="s">
        <v>306</v>
      </c>
      <c r="K237">
        <v>4.555894748758533E-3</v>
      </c>
      <c r="L237" t="s">
        <v>166</v>
      </c>
      <c r="N237" t="s">
        <v>225</v>
      </c>
      <c r="O237" t="s">
        <v>306</v>
      </c>
      <c r="P237">
        <v>5.0057247797374547E-3</v>
      </c>
      <c r="Q237" t="s">
        <v>166</v>
      </c>
      <c r="S237" t="s">
        <v>267</v>
      </c>
      <c r="T237" t="s">
        <v>306</v>
      </c>
      <c r="U237">
        <v>4.3613006045763892E-3</v>
      </c>
      <c r="V237" t="s">
        <v>166</v>
      </c>
    </row>
    <row r="238" spans="9:22" x14ac:dyDescent="0.45">
      <c r="I238" t="s">
        <v>182</v>
      </c>
      <c r="J238" t="s">
        <v>307</v>
      </c>
      <c r="K238">
        <v>0</v>
      </c>
      <c r="L238" t="s">
        <v>166</v>
      </c>
      <c r="N238" t="s">
        <v>225</v>
      </c>
      <c r="O238" t="s">
        <v>307</v>
      </c>
      <c r="P238">
        <v>2.225832661436767E-2</v>
      </c>
      <c r="Q238" t="s">
        <v>166</v>
      </c>
      <c r="S238" t="s">
        <v>267</v>
      </c>
      <c r="T238" t="s">
        <v>307</v>
      </c>
      <c r="U238">
        <v>1.9997565257918817E-2</v>
      </c>
      <c r="V238" t="s">
        <v>166</v>
      </c>
    </row>
    <row r="239" spans="9:22" x14ac:dyDescent="0.45">
      <c r="I239" t="s">
        <v>182</v>
      </c>
      <c r="J239" t="s">
        <v>175</v>
      </c>
      <c r="K239">
        <v>0</v>
      </c>
      <c r="L239" t="s">
        <v>166</v>
      </c>
      <c r="N239" t="s">
        <v>225</v>
      </c>
      <c r="O239" t="s">
        <v>175</v>
      </c>
      <c r="P239">
        <v>9.4223217515827323E-2</v>
      </c>
      <c r="Q239" t="s">
        <v>166</v>
      </c>
      <c r="S239" t="s">
        <v>267</v>
      </c>
      <c r="T239" t="s">
        <v>175</v>
      </c>
      <c r="U239">
        <v>7.8642754152859984E-2</v>
      </c>
      <c r="V239" t="s">
        <v>166</v>
      </c>
    </row>
    <row r="240" spans="9:22" x14ac:dyDescent="0.45">
      <c r="I240" t="s">
        <v>182</v>
      </c>
      <c r="J240" t="s">
        <v>176</v>
      </c>
      <c r="K240">
        <v>7.4696801637090006E-3</v>
      </c>
      <c r="L240" t="s">
        <v>166</v>
      </c>
      <c r="N240" t="s">
        <v>225</v>
      </c>
      <c r="O240" t="s">
        <v>176</v>
      </c>
      <c r="P240">
        <v>1.3104344205509426E-2</v>
      </c>
      <c r="Q240" t="s">
        <v>166</v>
      </c>
      <c r="S240" t="s">
        <v>267</v>
      </c>
      <c r="T240" t="s">
        <v>176</v>
      </c>
      <c r="U240">
        <v>1.0504984509284715E-2</v>
      </c>
      <c r="V240" t="s">
        <v>166</v>
      </c>
    </row>
    <row r="241" spans="9:22" x14ac:dyDescent="0.45">
      <c r="I241" t="s">
        <v>182</v>
      </c>
      <c r="J241" t="s">
        <v>177</v>
      </c>
      <c r="K241">
        <v>0.1994864157492568</v>
      </c>
      <c r="L241" t="s">
        <v>166</v>
      </c>
      <c r="N241" t="s">
        <v>225</v>
      </c>
      <c r="O241" t="s">
        <v>177</v>
      </c>
      <c r="P241">
        <v>0.14890278775830548</v>
      </c>
      <c r="Q241" t="s">
        <v>166</v>
      </c>
      <c r="S241" t="s">
        <v>267</v>
      </c>
      <c r="T241" t="s">
        <v>177</v>
      </c>
      <c r="U241">
        <v>9.4587871126867396E-2</v>
      </c>
      <c r="V241" t="s">
        <v>166</v>
      </c>
    </row>
    <row r="242" spans="9:22" x14ac:dyDescent="0.45">
      <c r="I242" t="s">
        <v>182</v>
      </c>
      <c r="J242" t="s">
        <v>308</v>
      </c>
      <c r="K242">
        <v>1.5921748563240756E-2</v>
      </c>
      <c r="L242" t="s">
        <v>166</v>
      </c>
      <c r="N242" t="s">
        <v>225</v>
      </c>
      <c r="O242" t="s">
        <v>308</v>
      </c>
      <c r="P242">
        <v>1.5630062640644538E-2</v>
      </c>
      <c r="Q242" t="s">
        <v>166</v>
      </c>
      <c r="S242" t="s">
        <v>267</v>
      </c>
      <c r="T242" t="s">
        <v>308</v>
      </c>
      <c r="U242">
        <v>1.2849920366787093E-2</v>
      </c>
      <c r="V242" t="s">
        <v>166</v>
      </c>
    </row>
    <row r="243" spans="9:22" x14ac:dyDescent="0.45">
      <c r="I243" t="s">
        <v>182</v>
      </c>
      <c r="J243" t="s">
        <v>309</v>
      </c>
      <c r="K243">
        <v>1.7880896998884944E-4</v>
      </c>
      <c r="L243" t="s">
        <v>166</v>
      </c>
      <c r="N243" t="s">
        <v>225</v>
      </c>
      <c r="O243" t="s">
        <v>309</v>
      </c>
      <c r="P243">
        <v>1.502806581544624E-2</v>
      </c>
      <c r="Q243" t="s">
        <v>166</v>
      </c>
      <c r="S243" t="s">
        <v>267</v>
      </c>
      <c r="T243" t="s">
        <v>309</v>
      </c>
      <c r="U243">
        <v>1.2958451114004118E-2</v>
      </c>
      <c r="V243" t="s">
        <v>166</v>
      </c>
    </row>
    <row r="244" spans="9:22" x14ac:dyDescent="0.45">
      <c r="I244" t="s">
        <v>182</v>
      </c>
      <c r="J244" t="s">
        <v>310</v>
      </c>
      <c r="K244">
        <v>0</v>
      </c>
      <c r="L244" t="s">
        <v>166</v>
      </c>
      <c r="N244" t="s">
        <v>225</v>
      </c>
      <c r="O244" t="s">
        <v>310</v>
      </c>
      <c r="P244">
        <v>7.193121862428771E-2</v>
      </c>
      <c r="Q244" t="s">
        <v>166</v>
      </c>
      <c r="S244" t="s">
        <v>267</v>
      </c>
      <c r="T244" t="s">
        <v>310</v>
      </c>
      <c r="U244">
        <v>6.1576375920667226E-2</v>
      </c>
      <c r="V244" t="s">
        <v>166</v>
      </c>
    </row>
    <row r="245" spans="9:22" x14ac:dyDescent="0.45">
      <c r="I245" t="s">
        <v>182</v>
      </c>
      <c r="J245" t="s">
        <v>311</v>
      </c>
      <c r="K245">
        <v>0</v>
      </c>
      <c r="L245" t="s">
        <v>166</v>
      </c>
      <c r="N245" t="s">
        <v>225</v>
      </c>
      <c r="O245" t="s">
        <v>311</v>
      </c>
      <c r="P245">
        <v>2.6723079197254473E-2</v>
      </c>
      <c r="Q245" t="s">
        <v>166</v>
      </c>
      <c r="S245" t="s">
        <v>267</v>
      </c>
      <c r="T245" t="s">
        <v>311</v>
      </c>
      <c r="U245">
        <v>2.0599660247041098E-2</v>
      </c>
      <c r="V245" t="s">
        <v>166</v>
      </c>
    </row>
    <row r="246" spans="9:22" x14ac:dyDescent="0.45">
      <c r="I246" t="s">
        <v>182</v>
      </c>
      <c r="J246" t="s">
        <v>312</v>
      </c>
      <c r="K246">
        <v>2.9114581557901664E-3</v>
      </c>
      <c r="L246" t="s">
        <v>166</v>
      </c>
      <c r="N246" t="s">
        <v>225</v>
      </c>
      <c r="O246" t="s">
        <v>312</v>
      </c>
      <c r="P246">
        <v>3.9538930738874647E-3</v>
      </c>
      <c r="Q246" t="s">
        <v>166</v>
      </c>
      <c r="S246" t="s">
        <v>267</v>
      </c>
      <c r="T246" t="s">
        <v>312</v>
      </c>
      <c r="U246">
        <v>3.0411751379088407E-3</v>
      </c>
      <c r="V246" t="s">
        <v>166</v>
      </c>
    </row>
    <row r="247" spans="9:22" x14ac:dyDescent="0.45">
      <c r="I247" t="s">
        <v>182</v>
      </c>
      <c r="J247" t="s">
        <v>313</v>
      </c>
      <c r="K247">
        <v>5.4761905465016178E-2</v>
      </c>
      <c r="L247" t="s">
        <v>166</v>
      </c>
      <c r="N247" t="s">
        <v>225</v>
      </c>
      <c r="O247" t="s">
        <v>313</v>
      </c>
      <c r="P247">
        <v>4.9385087688108113E-2</v>
      </c>
      <c r="Q247" t="s">
        <v>166</v>
      </c>
      <c r="S247" t="s">
        <v>267</v>
      </c>
      <c r="T247" t="s">
        <v>313</v>
      </c>
      <c r="U247">
        <v>2.5107574438297753E-2</v>
      </c>
      <c r="V247" t="s">
        <v>166</v>
      </c>
    </row>
    <row r="248" spans="9:22" x14ac:dyDescent="0.45">
      <c r="I248" t="s">
        <v>182</v>
      </c>
      <c r="J248" t="s">
        <v>314</v>
      </c>
      <c r="K248">
        <v>4.2318703676346766E-3</v>
      </c>
      <c r="L248" t="s">
        <v>166</v>
      </c>
      <c r="N248" t="s">
        <v>225</v>
      </c>
      <c r="O248" t="s">
        <v>314</v>
      </c>
      <c r="P248">
        <v>5.3903243817777814E-3</v>
      </c>
      <c r="Q248" t="s">
        <v>166</v>
      </c>
      <c r="S248" t="s">
        <v>267</v>
      </c>
      <c r="T248" t="s">
        <v>314</v>
      </c>
      <c r="U248">
        <v>3.3059905529960157E-3</v>
      </c>
      <c r="V248" t="s">
        <v>166</v>
      </c>
    </row>
    <row r="249" spans="9:22" x14ac:dyDescent="0.45">
      <c r="I249" t="s">
        <v>182</v>
      </c>
      <c r="J249" t="s">
        <v>315</v>
      </c>
      <c r="K249">
        <v>0</v>
      </c>
      <c r="L249" t="s">
        <v>166</v>
      </c>
      <c r="N249" t="s">
        <v>225</v>
      </c>
      <c r="O249" t="s">
        <v>315</v>
      </c>
      <c r="P249">
        <v>5.0460555574764329E-3</v>
      </c>
      <c r="Q249" t="s">
        <v>166</v>
      </c>
      <c r="S249" t="s">
        <v>267</v>
      </c>
      <c r="T249" t="s">
        <v>315</v>
      </c>
      <c r="U249">
        <v>3.3075601095556117E-3</v>
      </c>
      <c r="V249" t="s">
        <v>166</v>
      </c>
    </row>
    <row r="250" spans="9:22" x14ac:dyDescent="0.45">
      <c r="I250" t="s">
        <v>182</v>
      </c>
      <c r="J250" t="s">
        <v>316</v>
      </c>
      <c r="K250">
        <v>0</v>
      </c>
      <c r="L250" t="s">
        <v>166</v>
      </c>
      <c r="N250" t="s">
        <v>225</v>
      </c>
      <c r="O250" t="s">
        <v>316</v>
      </c>
      <c r="P250">
        <v>2.1705638814175563E-2</v>
      </c>
      <c r="Q250" t="s">
        <v>166</v>
      </c>
      <c r="S250" t="s">
        <v>267</v>
      </c>
      <c r="T250" t="s">
        <v>316</v>
      </c>
      <c r="U250">
        <v>1.4933923771801014E-2</v>
      </c>
      <c r="V250" t="s">
        <v>166</v>
      </c>
    </row>
    <row r="251" spans="9:22" x14ac:dyDescent="0.45">
      <c r="I251" t="s">
        <v>182</v>
      </c>
      <c r="J251" t="s">
        <v>317</v>
      </c>
      <c r="K251">
        <v>2.6029802093750553E-4</v>
      </c>
      <c r="L251" t="s">
        <v>166</v>
      </c>
      <c r="N251" t="s">
        <v>225</v>
      </c>
      <c r="O251" t="s">
        <v>317</v>
      </c>
      <c r="P251">
        <v>2.0029081447284422E-2</v>
      </c>
      <c r="Q251" t="s">
        <v>166</v>
      </c>
      <c r="S251" t="s">
        <v>267</v>
      </c>
      <c r="T251" t="s">
        <v>317</v>
      </c>
      <c r="U251">
        <v>2.2858578198589229E-2</v>
      </c>
      <c r="V251" t="s">
        <v>166</v>
      </c>
    </row>
    <row r="252" spans="9:22" x14ac:dyDescent="0.45">
      <c r="I252" t="s">
        <v>182</v>
      </c>
      <c r="J252" t="s">
        <v>318</v>
      </c>
      <c r="K252">
        <v>5.1133674506638619E-3</v>
      </c>
      <c r="L252" t="s">
        <v>166</v>
      </c>
      <c r="N252" t="s">
        <v>225</v>
      </c>
      <c r="O252" t="s">
        <v>318</v>
      </c>
      <c r="P252">
        <v>2.4759840711009139E-3</v>
      </c>
      <c r="Q252" t="s">
        <v>166</v>
      </c>
      <c r="S252" t="s">
        <v>267</v>
      </c>
      <c r="T252" t="s">
        <v>318</v>
      </c>
      <c r="U252">
        <v>3.0619667581470058E-3</v>
      </c>
      <c r="V252" t="s">
        <v>166</v>
      </c>
    </row>
    <row r="253" spans="9:22" x14ac:dyDescent="0.45">
      <c r="I253" t="s">
        <v>182</v>
      </c>
      <c r="J253" t="s">
        <v>319</v>
      </c>
      <c r="K253">
        <v>6.9304333189835088E-2</v>
      </c>
      <c r="L253" t="s">
        <v>166</v>
      </c>
      <c r="N253" t="s">
        <v>225</v>
      </c>
      <c r="O253" t="s">
        <v>319</v>
      </c>
      <c r="P253">
        <v>3.7300824345232422E-2</v>
      </c>
      <c r="Q253" t="s">
        <v>166</v>
      </c>
      <c r="S253" t="s">
        <v>267</v>
      </c>
      <c r="T253" t="s">
        <v>319</v>
      </c>
      <c r="U253">
        <v>2.9382646906168163E-2</v>
      </c>
      <c r="V253" t="s">
        <v>166</v>
      </c>
    </row>
    <row r="254" spans="9:22" x14ac:dyDescent="0.45">
      <c r="I254" t="s">
        <v>182</v>
      </c>
      <c r="J254" t="s">
        <v>320</v>
      </c>
      <c r="K254">
        <v>5.9881780577167787E-3</v>
      </c>
      <c r="L254" t="s">
        <v>166</v>
      </c>
      <c r="N254" t="s">
        <v>225</v>
      </c>
      <c r="O254" t="s">
        <v>320</v>
      </c>
      <c r="P254">
        <v>4.4263657035742351E-3</v>
      </c>
      <c r="Q254" t="s">
        <v>166</v>
      </c>
      <c r="S254" t="s">
        <v>267</v>
      </c>
      <c r="T254" t="s">
        <v>320</v>
      </c>
      <c r="U254">
        <v>4.0613656868912244E-3</v>
      </c>
      <c r="V254" t="s">
        <v>166</v>
      </c>
    </row>
    <row r="255" spans="9:22" x14ac:dyDescent="0.45">
      <c r="I255" t="s">
        <v>182</v>
      </c>
      <c r="J255" t="s">
        <v>321</v>
      </c>
      <c r="K255">
        <v>1.4150348336787535E-3</v>
      </c>
      <c r="L255" t="s">
        <v>166</v>
      </c>
      <c r="N255" t="s">
        <v>225</v>
      </c>
      <c r="O255" t="s">
        <v>321</v>
      </c>
      <c r="P255">
        <v>4.139576777919784E-3</v>
      </c>
      <c r="Q255" t="s">
        <v>166</v>
      </c>
      <c r="S255" t="s">
        <v>267</v>
      </c>
      <c r="T255" t="s">
        <v>321</v>
      </c>
      <c r="U255">
        <v>4.0584485494198396E-3</v>
      </c>
      <c r="V255" t="s">
        <v>166</v>
      </c>
    </row>
    <row r="256" spans="9:22" x14ac:dyDescent="0.45">
      <c r="I256" t="s">
        <v>182</v>
      </c>
      <c r="J256" t="s">
        <v>322</v>
      </c>
      <c r="K256">
        <v>0</v>
      </c>
      <c r="L256" t="s">
        <v>166</v>
      </c>
      <c r="N256" t="s">
        <v>225</v>
      </c>
      <c r="O256" t="s">
        <v>322</v>
      </c>
      <c r="P256">
        <v>1.6991222561695343E-2</v>
      </c>
      <c r="Q256" t="s">
        <v>166</v>
      </c>
      <c r="S256" t="s">
        <v>267</v>
      </c>
      <c r="T256" t="s">
        <v>322</v>
      </c>
      <c r="U256">
        <v>1.8244531394049777E-2</v>
      </c>
      <c r="V256" t="s">
        <v>166</v>
      </c>
    </row>
    <row r="257" spans="9:22" x14ac:dyDescent="0.45">
      <c r="I257" t="s">
        <v>182</v>
      </c>
      <c r="J257" t="s">
        <v>323</v>
      </c>
      <c r="K257">
        <v>1.5435044820441217E-2</v>
      </c>
      <c r="L257" t="s">
        <v>166</v>
      </c>
      <c r="N257" t="s">
        <v>225</v>
      </c>
      <c r="O257" t="s">
        <v>323</v>
      </c>
      <c r="P257">
        <v>4.5445730543161915E-2</v>
      </c>
      <c r="Q257" t="s">
        <v>166</v>
      </c>
      <c r="S257" t="s">
        <v>267</v>
      </c>
      <c r="T257" t="s">
        <v>323</v>
      </c>
      <c r="U257">
        <v>7.5576367139060144E-2</v>
      </c>
      <c r="V257" t="s">
        <v>166</v>
      </c>
    </row>
    <row r="258" spans="9:22" x14ac:dyDescent="0.45">
      <c r="I258" t="s">
        <v>182</v>
      </c>
      <c r="J258" t="s">
        <v>324</v>
      </c>
      <c r="K258">
        <v>2.3179238294118602E-2</v>
      </c>
      <c r="L258" t="s">
        <v>166</v>
      </c>
      <c r="N258" t="s">
        <v>225</v>
      </c>
      <c r="O258" t="s">
        <v>324</v>
      </c>
      <c r="P258">
        <v>5.7138528250256356E-3</v>
      </c>
      <c r="Q258" t="s">
        <v>166</v>
      </c>
      <c r="S258" t="s">
        <v>267</v>
      </c>
      <c r="T258" t="s">
        <v>324</v>
      </c>
      <c r="U258">
        <v>9.665778015087537E-3</v>
      </c>
      <c r="V258" t="s">
        <v>166</v>
      </c>
    </row>
    <row r="259" spans="9:22" x14ac:dyDescent="0.45">
      <c r="I259" t="s">
        <v>182</v>
      </c>
      <c r="J259" t="s">
        <v>325</v>
      </c>
      <c r="K259">
        <v>0.24924859660649781</v>
      </c>
      <c r="L259" t="s">
        <v>166</v>
      </c>
      <c r="N259" t="s">
        <v>225</v>
      </c>
      <c r="O259" t="s">
        <v>325</v>
      </c>
      <c r="P259">
        <v>7.8258243689349735E-2</v>
      </c>
      <c r="Q259" t="s">
        <v>166</v>
      </c>
      <c r="S259" t="s">
        <v>267</v>
      </c>
      <c r="T259" t="s">
        <v>325</v>
      </c>
      <c r="U259">
        <v>0.10272286927472986</v>
      </c>
      <c r="V259" t="s">
        <v>166</v>
      </c>
    </row>
    <row r="260" spans="9:22" x14ac:dyDescent="0.45">
      <c r="I260" t="s">
        <v>182</v>
      </c>
      <c r="J260" t="s">
        <v>326</v>
      </c>
      <c r="K260">
        <v>2.1477139636477568E-2</v>
      </c>
      <c r="L260" t="s">
        <v>166</v>
      </c>
      <c r="N260" t="s">
        <v>225</v>
      </c>
      <c r="O260" t="s">
        <v>326</v>
      </c>
      <c r="P260">
        <v>1.4776931033396744E-2</v>
      </c>
      <c r="Q260" t="s">
        <v>166</v>
      </c>
      <c r="S260" t="s">
        <v>267</v>
      </c>
      <c r="T260" t="s">
        <v>326</v>
      </c>
      <c r="U260">
        <v>1.4204970811216586E-2</v>
      </c>
      <c r="V260" t="s">
        <v>166</v>
      </c>
    </row>
    <row r="261" spans="9:22" x14ac:dyDescent="0.45">
      <c r="I261" t="s">
        <v>182</v>
      </c>
      <c r="J261" t="s">
        <v>327</v>
      </c>
      <c r="K261">
        <v>1.4775192965852979E-2</v>
      </c>
      <c r="L261" t="s">
        <v>166</v>
      </c>
      <c r="N261" t="s">
        <v>225</v>
      </c>
      <c r="O261" t="s">
        <v>327</v>
      </c>
      <c r="P261">
        <v>1.6563399871800447E-2</v>
      </c>
      <c r="Q261" t="s">
        <v>166</v>
      </c>
      <c r="S261" t="s">
        <v>267</v>
      </c>
      <c r="T261" t="s">
        <v>327</v>
      </c>
      <c r="U261">
        <v>1.4051287297855163E-2</v>
      </c>
      <c r="V261" t="s">
        <v>166</v>
      </c>
    </row>
    <row r="262" spans="9:22" x14ac:dyDescent="0.45">
      <c r="I262" t="s">
        <v>182</v>
      </c>
      <c r="J262" t="s">
        <v>328</v>
      </c>
      <c r="K262">
        <v>1.6794445008047677E-3</v>
      </c>
      <c r="L262" t="s">
        <v>166</v>
      </c>
      <c r="N262" t="s">
        <v>225</v>
      </c>
      <c r="O262" t="s">
        <v>328</v>
      </c>
      <c r="P262">
        <v>6.8025034073705956E-2</v>
      </c>
      <c r="Q262" t="s">
        <v>166</v>
      </c>
      <c r="S262" t="s">
        <v>267</v>
      </c>
      <c r="T262" t="s">
        <v>328</v>
      </c>
      <c r="U262">
        <v>6.3401976663876369E-2</v>
      </c>
      <c r="V262" t="s">
        <v>166</v>
      </c>
    </row>
    <row r="263" spans="9:22" x14ac:dyDescent="0.45">
      <c r="I263" t="s">
        <v>183</v>
      </c>
      <c r="J263" t="s">
        <v>165</v>
      </c>
      <c r="K263">
        <v>5.7025129984841945E-3</v>
      </c>
      <c r="L263" t="s">
        <v>166</v>
      </c>
      <c r="N263" t="s">
        <v>226</v>
      </c>
      <c r="O263" t="s">
        <v>165</v>
      </c>
      <c r="P263">
        <v>8.380994483966531E-3</v>
      </c>
      <c r="Q263" t="s">
        <v>166</v>
      </c>
      <c r="S263" t="s">
        <v>268</v>
      </c>
      <c r="T263" t="s">
        <v>165</v>
      </c>
      <c r="U263">
        <v>2.0245633035427583E-2</v>
      </c>
      <c r="V263" t="s">
        <v>166</v>
      </c>
    </row>
    <row r="264" spans="9:22" x14ac:dyDescent="0.45">
      <c r="I264" t="s">
        <v>183</v>
      </c>
      <c r="J264" t="s">
        <v>167</v>
      </c>
      <c r="K264">
        <v>8.4668841086402106E-3</v>
      </c>
      <c r="L264" t="s">
        <v>166</v>
      </c>
      <c r="N264" t="s">
        <v>226</v>
      </c>
      <c r="O264" t="s">
        <v>167</v>
      </c>
      <c r="P264">
        <v>1.3377696667208621E-3</v>
      </c>
      <c r="Q264" t="s">
        <v>166</v>
      </c>
      <c r="S264" t="s">
        <v>268</v>
      </c>
      <c r="T264" t="s">
        <v>167</v>
      </c>
      <c r="U264">
        <v>3.1816339989699191E-3</v>
      </c>
      <c r="V264" t="s">
        <v>166</v>
      </c>
    </row>
    <row r="265" spans="9:22" x14ac:dyDescent="0.45">
      <c r="I265" t="s">
        <v>183</v>
      </c>
      <c r="J265" t="s">
        <v>168</v>
      </c>
      <c r="K265">
        <v>9.0004726830372694E-2</v>
      </c>
      <c r="L265" t="s">
        <v>166</v>
      </c>
      <c r="N265" t="s">
        <v>226</v>
      </c>
      <c r="O265" t="s">
        <v>168</v>
      </c>
      <c r="P265">
        <v>3.5086188344537354E-2</v>
      </c>
      <c r="Q265" t="s">
        <v>166</v>
      </c>
      <c r="S265" t="s">
        <v>268</v>
      </c>
      <c r="T265" t="s">
        <v>168</v>
      </c>
      <c r="U265">
        <v>3.397922660813562E-2</v>
      </c>
      <c r="V265" t="s">
        <v>166</v>
      </c>
    </row>
    <row r="266" spans="9:22" x14ac:dyDescent="0.45">
      <c r="I266" t="s">
        <v>183</v>
      </c>
      <c r="J266" t="s">
        <v>299</v>
      </c>
      <c r="K266">
        <v>8.3751525856618509E-3</v>
      </c>
      <c r="L266" t="s">
        <v>166</v>
      </c>
      <c r="N266" t="s">
        <v>226</v>
      </c>
      <c r="O266" t="s">
        <v>299</v>
      </c>
      <c r="P266">
        <v>3.4252029544471992E-3</v>
      </c>
      <c r="Q266" t="s">
        <v>166</v>
      </c>
      <c r="S266" t="s">
        <v>268</v>
      </c>
      <c r="T266" t="s">
        <v>299</v>
      </c>
      <c r="U266">
        <v>4.1126705314057455E-3</v>
      </c>
      <c r="V266" t="s">
        <v>166</v>
      </c>
    </row>
    <row r="267" spans="9:22" x14ac:dyDescent="0.45">
      <c r="I267" t="s">
        <v>183</v>
      </c>
      <c r="J267" t="s">
        <v>300</v>
      </c>
      <c r="K267">
        <v>6.7121791037709983E-3</v>
      </c>
      <c r="L267" t="s">
        <v>166</v>
      </c>
      <c r="N267" t="s">
        <v>226</v>
      </c>
      <c r="O267" t="s">
        <v>300</v>
      </c>
      <c r="P267">
        <v>2.7016833811300948E-3</v>
      </c>
      <c r="Q267" t="s">
        <v>166</v>
      </c>
      <c r="S267" t="s">
        <v>268</v>
      </c>
      <c r="T267" t="s">
        <v>300</v>
      </c>
      <c r="U267">
        <v>3.8500278434006868E-3</v>
      </c>
      <c r="V267" t="s">
        <v>166</v>
      </c>
    </row>
    <row r="268" spans="9:22" x14ac:dyDescent="0.45">
      <c r="I268" t="s">
        <v>183</v>
      </c>
      <c r="J268" t="s">
        <v>301</v>
      </c>
      <c r="K268">
        <v>3.9929408392100629E-3</v>
      </c>
      <c r="L268" t="s">
        <v>166</v>
      </c>
      <c r="N268" t="s">
        <v>226</v>
      </c>
      <c r="O268" t="s">
        <v>301</v>
      </c>
      <c r="P268">
        <v>8.6620988892099036E-3</v>
      </c>
      <c r="Q268" t="s">
        <v>166</v>
      </c>
      <c r="S268" t="s">
        <v>268</v>
      </c>
      <c r="T268" t="s">
        <v>301</v>
      </c>
      <c r="U268">
        <v>1.6058581606108124E-2</v>
      </c>
      <c r="V268" t="s">
        <v>166</v>
      </c>
    </row>
    <row r="269" spans="9:22" x14ac:dyDescent="0.45">
      <c r="I269" t="s">
        <v>183</v>
      </c>
      <c r="J269" t="s">
        <v>169</v>
      </c>
      <c r="K269">
        <v>4.1144613707405422E-3</v>
      </c>
      <c r="L269" t="s">
        <v>166</v>
      </c>
      <c r="N269" t="s">
        <v>226</v>
      </c>
      <c r="O269" t="s">
        <v>169</v>
      </c>
      <c r="P269">
        <v>4.0537791794021359E-3</v>
      </c>
      <c r="Q269" t="s">
        <v>166</v>
      </c>
      <c r="S269" t="s">
        <v>268</v>
      </c>
      <c r="T269" t="s">
        <v>169</v>
      </c>
      <c r="U269">
        <v>1.7876712806068396E-2</v>
      </c>
      <c r="V269" t="s">
        <v>166</v>
      </c>
    </row>
    <row r="270" spans="9:22" x14ac:dyDescent="0.45">
      <c r="I270" t="s">
        <v>183</v>
      </c>
      <c r="J270" t="s">
        <v>170</v>
      </c>
      <c r="K270">
        <v>6.9130581132966695E-3</v>
      </c>
      <c r="L270" t="s">
        <v>166</v>
      </c>
      <c r="N270" t="s">
        <v>226</v>
      </c>
      <c r="O270" t="s">
        <v>170</v>
      </c>
      <c r="P270">
        <v>6.324149700592986E-4</v>
      </c>
      <c r="Q270" t="s">
        <v>166</v>
      </c>
      <c r="S270" t="s">
        <v>268</v>
      </c>
      <c r="T270" t="s">
        <v>170</v>
      </c>
      <c r="U270">
        <v>2.6661760508573649E-3</v>
      </c>
      <c r="V270" t="s">
        <v>166</v>
      </c>
    </row>
    <row r="271" spans="9:22" x14ac:dyDescent="0.45">
      <c r="I271" t="s">
        <v>183</v>
      </c>
      <c r="J271" t="s">
        <v>171</v>
      </c>
      <c r="K271">
        <v>7.7176343082880711E-2</v>
      </c>
      <c r="L271" t="s">
        <v>166</v>
      </c>
      <c r="N271" t="s">
        <v>226</v>
      </c>
      <c r="O271" t="s">
        <v>171</v>
      </c>
      <c r="P271">
        <v>1.6775870598597909E-2</v>
      </c>
      <c r="Q271" t="s">
        <v>166</v>
      </c>
      <c r="S271" t="s">
        <v>268</v>
      </c>
      <c r="T271" t="s">
        <v>171</v>
      </c>
      <c r="U271">
        <v>2.9214434349070437E-2</v>
      </c>
      <c r="V271" t="s">
        <v>166</v>
      </c>
    </row>
    <row r="272" spans="9:22" x14ac:dyDescent="0.45">
      <c r="I272" t="s">
        <v>183</v>
      </c>
      <c r="J272" t="s">
        <v>302</v>
      </c>
      <c r="K272">
        <v>7.2299357016530393E-3</v>
      </c>
      <c r="L272" t="s">
        <v>166</v>
      </c>
      <c r="N272" t="s">
        <v>226</v>
      </c>
      <c r="O272" t="s">
        <v>302</v>
      </c>
      <c r="P272">
        <v>2.137249065595764E-3</v>
      </c>
      <c r="Q272" t="s">
        <v>166</v>
      </c>
      <c r="S272" t="s">
        <v>268</v>
      </c>
      <c r="T272" t="s">
        <v>302</v>
      </c>
      <c r="U272">
        <v>3.6708329897058209E-3</v>
      </c>
      <c r="V272" t="s">
        <v>166</v>
      </c>
    </row>
    <row r="273" spans="9:22" x14ac:dyDescent="0.45">
      <c r="I273" t="s">
        <v>183</v>
      </c>
      <c r="J273" t="s">
        <v>303</v>
      </c>
      <c r="K273">
        <v>5.7000670693922451E-3</v>
      </c>
      <c r="L273" t="s">
        <v>166</v>
      </c>
      <c r="N273" t="s">
        <v>226</v>
      </c>
      <c r="O273" t="s">
        <v>303</v>
      </c>
      <c r="P273">
        <v>1.5301305529878259E-3</v>
      </c>
      <c r="Q273" t="s">
        <v>166</v>
      </c>
      <c r="S273" t="s">
        <v>268</v>
      </c>
      <c r="T273" t="s">
        <v>303</v>
      </c>
      <c r="U273">
        <v>3.559488734077223E-3</v>
      </c>
      <c r="V273" t="s">
        <v>166</v>
      </c>
    </row>
    <row r="274" spans="9:22" x14ac:dyDescent="0.45">
      <c r="I274" t="s">
        <v>183</v>
      </c>
      <c r="J274" t="s">
        <v>304</v>
      </c>
      <c r="K274">
        <v>2.2921381026122105E-5</v>
      </c>
      <c r="L274" t="s">
        <v>166</v>
      </c>
      <c r="N274" t="s">
        <v>226</v>
      </c>
      <c r="O274" t="s">
        <v>304</v>
      </c>
      <c r="P274">
        <v>4.2701740360746188E-3</v>
      </c>
      <c r="Q274" t="s">
        <v>166</v>
      </c>
      <c r="S274" t="s">
        <v>268</v>
      </c>
      <c r="T274" t="s">
        <v>304</v>
      </c>
      <c r="U274">
        <v>1.501205426088594E-2</v>
      </c>
      <c r="V274" t="s">
        <v>166</v>
      </c>
    </row>
    <row r="275" spans="9:22" x14ac:dyDescent="0.45">
      <c r="I275" t="s">
        <v>183</v>
      </c>
      <c r="J275" t="s">
        <v>172</v>
      </c>
      <c r="K275">
        <v>0</v>
      </c>
      <c r="L275" t="s">
        <v>166</v>
      </c>
      <c r="N275" t="s">
        <v>226</v>
      </c>
      <c r="O275" t="s">
        <v>172</v>
      </c>
      <c r="P275">
        <v>5.1608249637303035E-3</v>
      </c>
      <c r="Q275" t="s">
        <v>166</v>
      </c>
      <c r="S275" t="s">
        <v>268</v>
      </c>
      <c r="T275" t="s">
        <v>172</v>
      </c>
      <c r="U275">
        <v>2.4610949300005784E-2</v>
      </c>
      <c r="V275" t="s">
        <v>166</v>
      </c>
    </row>
    <row r="276" spans="9:22" x14ac:dyDescent="0.45">
      <c r="I276" t="s">
        <v>183</v>
      </c>
      <c r="J276" t="s">
        <v>173</v>
      </c>
      <c r="K276">
        <v>6.0917997009263449E-3</v>
      </c>
      <c r="L276" t="s">
        <v>166</v>
      </c>
      <c r="N276" t="s">
        <v>226</v>
      </c>
      <c r="O276" t="s">
        <v>173</v>
      </c>
      <c r="P276">
        <v>8.118247082653698E-4</v>
      </c>
      <c r="Q276" t="s">
        <v>166</v>
      </c>
      <c r="S276" t="s">
        <v>268</v>
      </c>
      <c r="T276" t="s">
        <v>173</v>
      </c>
      <c r="U276">
        <v>3.3670343320068284E-3</v>
      </c>
      <c r="V276" t="s">
        <v>166</v>
      </c>
    </row>
    <row r="277" spans="9:22" x14ac:dyDescent="0.45">
      <c r="I277" t="s">
        <v>183</v>
      </c>
      <c r="J277" t="s">
        <v>174</v>
      </c>
      <c r="K277">
        <v>7.3278465057662889E-2</v>
      </c>
      <c r="L277" t="s">
        <v>166</v>
      </c>
      <c r="N277" t="s">
        <v>226</v>
      </c>
      <c r="O277" t="s">
        <v>174</v>
      </c>
      <c r="P277">
        <v>1.7212226497885102E-2</v>
      </c>
      <c r="Q277" t="s">
        <v>166</v>
      </c>
      <c r="S277" t="s">
        <v>268</v>
      </c>
      <c r="T277" t="s">
        <v>174</v>
      </c>
      <c r="U277">
        <v>3.6142359851003919E-2</v>
      </c>
      <c r="V277" t="s">
        <v>166</v>
      </c>
    </row>
    <row r="278" spans="9:22" x14ac:dyDescent="0.45">
      <c r="I278" t="s">
        <v>183</v>
      </c>
      <c r="J278" t="s">
        <v>305</v>
      </c>
      <c r="K278">
        <v>6.397137589414576E-3</v>
      </c>
      <c r="L278" t="s">
        <v>166</v>
      </c>
      <c r="N278" t="s">
        <v>226</v>
      </c>
      <c r="O278" t="s">
        <v>305</v>
      </c>
      <c r="P278">
        <v>2.2465471531072584E-3</v>
      </c>
      <c r="Q278" t="s">
        <v>166</v>
      </c>
      <c r="S278" t="s">
        <v>268</v>
      </c>
      <c r="T278" t="s">
        <v>305</v>
      </c>
      <c r="U278">
        <v>4.6648306624676849E-3</v>
      </c>
      <c r="V278" t="s">
        <v>166</v>
      </c>
    </row>
    <row r="279" spans="9:22" x14ac:dyDescent="0.45">
      <c r="I279" t="s">
        <v>183</v>
      </c>
      <c r="J279" t="s">
        <v>306</v>
      </c>
      <c r="K279">
        <v>4.4441773993324912E-3</v>
      </c>
      <c r="L279" t="s">
        <v>166</v>
      </c>
      <c r="N279" t="s">
        <v>226</v>
      </c>
      <c r="O279" t="s">
        <v>306</v>
      </c>
      <c r="P279">
        <v>1.5736410315836061E-3</v>
      </c>
      <c r="Q279" t="s">
        <v>166</v>
      </c>
      <c r="S279" t="s">
        <v>268</v>
      </c>
      <c r="T279" t="s">
        <v>306</v>
      </c>
      <c r="U279">
        <v>4.4897915106509555E-3</v>
      </c>
      <c r="V279" t="s">
        <v>166</v>
      </c>
    </row>
    <row r="280" spans="9:22" x14ac:dyDescent="0.45">
      <c r="I280" t="s">
        <v>183</v>
      </c>
      <c r="J280" t="s">
        <v>307</v>
      </c>
      <c r="K280">
        <v>0</v>
      </c>
      <c r="L280" t="s">
        <v>166</v>
      </c>
      <c r="N280" t="s">
        <v>226</v>
      </c>
      <c r="O280" t="s">
        <v>307</v>
      </c>
      <c r="P280">
        <v>4.6483889447449236E-3</v>
      </c>
      <c r="Q280" t="s">
        <v>166</v>
      </c>
      <c r="S280" t="s">
        <v>268</v>
      </c>
      <c r="T280" t="s">
        <v>307</v>
      </c>
      <c r="U280">
        <v>1.9849614172917671E-2</v>
      </c>
      <c r="V280" t="s">
        <v>166</v>
      </c>
    </row>
    <row r="281" spans="9:22" x14ac:dyDescent="0.45">
      <c r="I281" t="s">
        <v>183</v>
      </c>
      <c r="J281" t="s">
        <v>175</v>
      </c>
      <c r="K281">
        <v>0</v>
      </c>
      <c r="L281" t="s">
        <v>166</v>
      </c>
      <c r="N281" t="s">
        <v>226</v>
      </c>
      <c r="O281" t="s">
        <v>175</v>
      </c>
      <c r="P281">
        <v>7.8038886395050799E-2</v>
      </c>
      <c r="Q281" t="s">
        <v>166</v>
      </c>
      <c r="S281" t="s">
        <v>268</v>
      </c>
      <c r="T281" t="s">
        <v>175</v>
      </c>
      <c r="U281">
        <v>9.0646957452265281E-2</v>
      </c>
      <c r="V281" t="s">
        <v>166</v>
      </c>
    </row>
    <row r="282" spans="9:22" x14ac:dyDescent="0.45">
      <c r="I282" t="s">
        <v>183</v>
      </c>
      <c r="J282" t="s">
        <v>176</v>
      </c>
      <c r="K282">
        <v>8.1180250684223122E-3</v>
      </c>
      <c r="L282" t="s">
        <v>166</v>
      </c>
      <c r="N282" t="s">
        <v>226</v>
      </c>
      <c r="O282" t="s">
        <v>176</v>
      </c>
      <c r="P282">
        <v>1.0939633568349956E-2</v>
      </c>
      <c r="Q282" t="s">
        <v>166</v>
      </c>
      <c r="S282" t="s">
        <v>268</v>
      </c>
      <c r="T282" t="s">
        <v>176</v>
      </c>
      <c r="U282">
        <v>1.2437177410926141E-2</v>
      </c>
      <c r="V282" t="s">
        <v>166</v>
      </c>
    </row>
    <row r="283" spans="9:22" x14ac:dyDescent="0.45">
      <c r="I283" t="s">
        <v>183</v>
      </c>
      <c r="J283" t="s">
        <v>177</v>
      </c>
      <c r="K283">
        <v>0.19067089601498144</v>
      </c>
      <c r="L283" t="s">
        <v>166</v>
      </c>
      <c r="N283" t="s">
        <v>226</v>
      </c>
      <c r="O283" t="s">
        <v>177</v>
      </c>
      <c r="P283">
        <v>0.17748681222648047</v>
      </c>
      <c r="Q283" t="s">
        <v>166</v>
      </c>
      <c r="S283" t="s">
        <v>268</v>
      </c>
      <c r="T283" t="s">
        <v>177</v>
      </c>
      <c r="U283">
        <v>0.1067497874157206</v>
      </c>
      <c r="V283" t="s">
        <v>166</v>
      </c>
    </row>
    <row r="284" spans="9:22" x14ac:dyDescent="0.45">
      <c r="I284" t="s">
        <v>183</v>
      </c>
      <c r="J284" t="s">
        <v>308</v>
      </c>
      <c r="K284">
        <v>1.4643205108118217E-2</v>
      </c>
      <c r="L284" t="s">
        <v>166</v>
      </c>
      <c r="N284" t="s">
        <v>226</v>
      </c>
      <c r="O284" t="s">
        <v>308</v>
      </c>
      <c r="P284">
        <v>1.4866741918429249E-2</v>
      </c>
      <c r="Q284" t="s">
        <v>166</v>
      </c>
      <c r="S284" t="s">
        <v>268</v>
      </c>
      <c r="T284" t="s">
        <v>308</v>
      </c>
      <c r="U284">
        <v>1.3555192459533554E-2</v>
      </c>
      <c r="V284" t="s">
        <v>166</v>
      </c>
    </row>
    <row r="285" spans="9:22" x14ac:dyDescent="0.45">
      <c r="I285" t="s">
        <v>183</v>
      </c>
      <c r="J285" t="s">
        <v>309</v>
      </c>
      <c r="K285">
        <v>0</v>
      </c>
      <c r="L285" t="s">
        <v>166</v>
      </c>
      <c r="N285" t="s">
        <v>226</v>
      </c>
      <c r="O285" t="s">
        <v>309</v>
      </c>
      <c r="P285">
        <v>1.1504342319033451E-2</v>
      </c>
      <c r="Q285" t="s">
        <v>166</v>
      </c>
      <c r="S285" t="s">
        <v>268</v>
      </c>
      <c r="T285" t="s">
        <v>309</v>
      </c>
      <c r="U285">
        <v>1.3745749610353179E-2</v>
      </c>
      <c r="V285" t="s">
        <v>166</v>
      </c>
    </row>
    <row r="286" spans="9:22" x14ac:dyDescent="0.45">
      <c r="I286" t="s">
        <v>183</v>
      </c>
      <c r="J286" t="s">
        <v>310</v>
      </c>
      <c r="K286">
        <v>0</v>
      </c>
      <c r="L286" t="s">
        <v>166</v>
      </c>
      <c r="N286" t="s">
        <v>226</v>
      </c>
      <c r="O286" t="s">
        <v>310</v>
      </c>
      <c r="P286">
        <v>4.9289097595882722E-2</v>
      </c>
      <c r="Q286" t="s">
        <v>166</v>
      </c>
      <c r="S286" t="s">
        <v>268</v>
      </c>
      <c r="T286" t="s">
        <v>310</v>
      </c>
      <c r="U286">
        <v>6.6279885593035492E-2</v>
      </c>
      <c r="V286" t="s">
        <v>166</v>
      </c>
    </row>
    <row r="287" spans="9:22" x14ac:dyDescent="0.45">
      <c r="I287" t="s">
        <v>183</v>
      </c>
      <c r="J287" t="s">
        <v>311</v>
      </c>
      <c r="K287">
        <v>0</v>
      </c>
      <c r="L287" t="s">
        <v>166</v>
      </c>
      <c r="N287" t="s">
        <v>226</v>
      </c>
      <c r="O287" t="s">
        <v>311</v>
      </c>
      <c r="P287">
        <v>3.8185312841466569E-2</v>
      </c>
      <c r="Q287" t="s">
        <v>166</v>
      </c>
      <c r="S287" t="s">
        <v>268</v>
      </c>
      <c r="T287" t="s">
        <v>311</v>
      </c>
      <c r="U287">
        <v>2.7323658887826893E-2</v>
      </c>
      <c r="V287" t="s">
        <v>166</v>
      </c>
    </row>
    <row r="288" spans="9:22" x14ac:dyDescent="0.45">
      <c r="I288" t="s">
        <v>183</v>
      </c>
      <c r="J288" t="s">
        <v>312</v>
      </c>
      <c r="K288">
        <v>3.2921816297838756E-3</v>
      </c>
      <c r="L288" t="s">
        <v>166</v>
      </c>
      <c r="N288" t="s">
        <v>226</v>
      </c>
      <c r="O288" t="s">
        <v>312</v>
      </c>
      <c r="P288">
        <v>5.0217260948310456E-3</v>
      </c>
      <c r="Q288" t="s">
        <v>166</v>
      </c>
      <c r="S288" t="s">
        <v>268</v>
      </c>
      <c r="T288" t="s">
        <v>312</v>
      </c>
      <c r="U288">
        <v>4.0499795804988786E-3</v>
      </c>
      <c r="V288" t="s">
        <v>166</v>
      </c>
    </row>
    <row r="289" spans="9:22" x14ac:dyDescent="0.45">
      <c r="I289" t="s">
        <v>183</v>
      </c>
      <c r="J289" t="s">
        <v>313</v>
      </c>
      <c r="K289">
        <v>5.3279869295898778E-2</v>
      </c>
      <c r="L289" t="s">
        <v>166</v>
      </c>
      <c r="N289" t="s">
        <v>226</v>
      </c>
      <c r="O289" t="s">
        <v>313</v>
      </c>
      <c r="P289">
        <v>7.9864233017206035E-2</v>
      </c>
      <c r="Q289" t="s">
        <v>166</v>
      </c>
      <c r="S289" t="s">
        <v>268</v>
      </c>
      <c r="T289" t="s">
        <v>313</v>
      </c>
      <c r="U289">
        <v>3.5043896560246875E-2</v>
      </c>
      <c r="V289" t="s">
        <v>166</v>
      </c>
    </row>
    <row r="290" spans="9:22" x14ac:dyDescent="0.45">
      <c r="I290" t="s">
        <v>183</v>
      </c>
      <c r="J290" t="s">
        <v>314</v>
      </c>
      <c r="K290">
        <v>4.0884849048286771E-3</v>
      </c>
      <c r="L290" t="s">
        <v>166</v>
      </c>
      <c r="N290" t="s">
        <v>226</v>
      </c>
      <c r="O290" t="s">
        <v>314</v>
      </c>
      <c r="P290">
        <v>7.1186421680887509E-3</v>
      </c>
      <c r="Q290" t="s">
        <v>166</v>
      </c>
      <c r="S290" t="s">
        <v>268</v>
      </c>
      <c r="T290" t="s">
        <v>314</v>
      </c>
      <c r="U290">
        <v>4.3124011140103641E-3</v>
      </c>
      <c r="V290" t="s">
        <v>166</v>
      </c>
    </row>
    <row r="291" spans="9:22" x14ac:dyDescent="0.45">
      <c r="I291" t="s">
        <v>183</v>
      </c>
      <c r="J291" t="s">
        <v>315</v>
      </c>
      <c r="K291">
        <v>0</v>
      </c>
      <c r="L291" t="s">
        <v>166</v>
      </c>
      <c r="N291" t="s">
        <v>226</v>
      </c>
      <c r="O291" t="s">
        <v>315</v>
      </c>
      <c r="P291">
        <v>5.8979219473768319E-3</v>
      </c>
      <c r="Q291" t="s">
        <v>166</v>
      </c>
      <c r="S291" t="s">
        <v>268</v>
      </c>
      <c r="T291" t="s">
        <v>315</v>
      </c>
      <c r="U291">
        <v>4.3355630634394288E-3</v>
      </c>
      <c r="V291" t="s">
        <v>166</v>
      </c>
    </row>
    <row r="292" spans="9:22" x14ac:dyDescent="0.45">
      <c r="I292" t="s">
        <v>183</v>
      </c>
      <c r="J292" t="s">
        <v>316</v>
      </c>
      <c r="K292">
        <v>0</v>
      </c>
      <c r="L292" t="s">
        <v>166</v>
      </c>
      <c r="N292" t="s">
        <v>226</v>
      </c>
      <c r="O292" t="s">
        <v>316</v>
      </c>
      <c r="P292">
        <v>2.2668841915613122E-2</v>
      </c>
      <c r="Q292" t="s">
        <v>166</v>
      </c>
      <c r="S292" t="s">
        <v>268</v>
      </c>
      <c r="T292" t="s">
        <v>316</v>
      </c>
      <c r="U292">
        <v>2.1377095358587155E-2</v>
      </c>
      <c r="V292" t="s">
        <v>166</v>
      </c>
    </row>
    <row r="293" spans="9:22" x14ac:dyDescent="0.45">
      <c r="I293" t="s">
        <v>183</v>
      </c>
      <c r="J293" t="s">
        <v>317</v>
      </c>
      <c r="K293">
        <v>1.0534692929934416E-3</v>
      </c>
      <c r="L293" t="s">
        <v>166</v>
      </c>
      <c r="N293" t="s">
        <v>226</v>
      </c>
      <c r="O293" t="s">
        <v>317</v>
      </c>
      <c r="P293">
        <v>3.213577377088174E-2</v>
      </c>
      <c r="Q293" t="s">
        <v>166</v>
      </c>
      <c r="S293" t="s">
        <v>268</v>
      </c>
      <c r="T293" t="s">
        <v>317</v>
      </c>
      <c r="U293">
        <v>2.3316405399555006E-2</v>
      </c>
      <c r="V293" t="s">
        <v>166</v>
      </c>
    </row>
    <row r="294" spans="9:22" x14ac:dyDescent="0.45">
      <c r="I294" t="s">
        <v>183</v>
      </c>
      <c r="J294" t="s">
        <v>318</v>
      </c>
      <c r="K294">
        <v>5.5456480578453121E-3</v>
      </c>
      <c r="L294" t="s">
        <v>166</v>
      </c>
      <c r="N294" t="s">
        <v>226</v>
      </c>
      <c r="O294" t="s">
        <v>318</v>
      </c>
      <c r="P294">
        <v>4.4304887925292261E-3</v>
      </c>
      <c r="Q294" t="s">
        <v>166</v>
      </c>
      <c r="S294" t="s">
        <v>268</v>
      </c>
      <c r="T294" t="s">
        <v>318</v>
      </c>
      <c r="U294">
        <v>3.3569588914113286E-3</v>
      </c>
      <c r="V294" t="s">
        <v>166</v>
      </c>
    </row>
    <row r="295" spans="9:22" x14ac:dyDescent="0.45">
      <c r="I295" t="s">
        <v>183</v>
      </c>
      <c r="J295" t="s">
        <v>319</v>
      </c>
      <c r="K295">
        <v>7.0595648316081408E-2</v>
      </c>
      <c r="L295" t="s">
        <v>166</v>
      </c>
      <c r="N295" t="s">
        <v>226</v>
      </c>
      <c r="O295" t="s">
        <v>319</v>
      </c>
      <c r="P295">
        <v>9.8672650689934291E-2</v>
      </c>
      <c r="Q295" t="s">
        <v>166</v>
      </c>
      <c r="S295" t="s">
        <v>268</v>
      </c>
      <c r="T295" t="s">
        <v>319</v>
      </c>
      <c r="U295">
        <v>3.3098418513950768E-2</v>
      </c>
      <c r="V295" t="s">
        <v>166</v>
      </c>
    </row>
    <row r="296" spans="9:22" x14ac:dyDescent="0.45">
      <c r="I296" t="s">
        <v>183</v>
      </c>
      <c r="J296" t="s">
        <v>320</v>
      </c>
      <c r="K296">
        <v>6.1868263308037475E-3</v>
      </c>
      <c r="L296" t="s">
        <v>166</v>
      </c>
      <c r="N296" t="s">
        <v>226</v>
      </c>
      <c r="O296" t="s">
        <v>320</v>
      </c>
      <c r="P296">
        <v>8.5354528995637714E-3</v>
      </c>
      <c r="Q296" t="s">
        <v>166</v>
      </c>
      <c r="S296" t="s">
        <v>268</v>
      </c>
      <c r="T296" t="s">
        <v>320</v>
      </c>
      <c r="U296">
        <v>4.3120609983152884E-3</v>
      </c>
      <c r="V296" t="s">
        <v>166</v>
      </c>
    </row>
    <row r="297" spans="9:22" x14ac:dyDescent="0.45">
      <c r="I297" t="s">
        <v>183</v>
      </c>
      <c r="J297" t="s">
        <v>321</v>
      </c>
      <c r="K297">
        <v>1.3314978628629835E-4</v>
      </c>
      <c r="L297" t="s">
        <v>166</v>
      </c>
      <c r="N297" t="s">
        <v>226</v>
      </c>
      <c r="O297" t="s">
        <v>321</v>
      </c>
      <c r="P297">
        <v>5.6750353356193961E-3</v>
      </c>
      <c r="Q297" t="s">
        <v>166</v>
      </c>
      <c r="S297" t="s">
        <v>268</v>
      </c>
      <c r="T297" t="s">
        <v>321</v>
      </c>
      <c r="U297">
        <v>4.1201477954333297E-3</v>
      </c>
      <c r="V297" t="s">
        <v>166</v>
      </c>
    </row>
    <row r="298" spans="9:22" x14ac:dyDescent="0.45">
      <c r="I298" t="s">
        <v>183</v>
      </c>
      <c r="J298" t="s">
        <v>322</v>
      </c>
      <c r="K298">
        <v>0</v>
      </c>
      <c r="L298" t="s">
        <v>166</v>
      </c>
      <c r="N298" t="s">
        <v>226</v>
      </c>
      <c r="O298" t="s">
        <v>322</v>
      </c>
      <c r="P298">
        <v>1.8645965791238405E-2</v>
      </c>
      <c r="Q298" t="s">
        <v>166</v>
      </c>
      <c r="S298" t="s">
        <v>268</v>
      </c>
      <c r="T298" t="s">
        <v>322</v>
      </c>
      <c r="U298">
        <v>1.770546359744175E-2</v>
      </c>
      <c r="V298" t="s">
        <v>166</v>
      </c>
    </row>
    <row r="299" spans="9:22" x14ac:dyDescent="0.45">
      <c r="I299" t="s">
        <v>183</v>
      </c>
      <c r="J299" t="s">
        <v>323</v>
      </c>
      <c r="K299">
        <v>1.6931097436075029E-2</v>
      </c>
      <c r="L299" t="s">
        <v>166</v>
      </c>
      <c r="N299" t="s">
        <v>226</v>
      </c>
      <c r="O299" t="s">
        <v>323</v>
      </c>
      <c r="P299">
        <v>2.4184727998603821E-2</v>
      </c>
      <c r="Q299" t="s">
        <v>166</v>
      </c>
      <c r="S299" t="s">
        <v>268</v>
      </c>
      <c r="T299" t="s">
        <v>323</v>
      </c>
      <c r="U299">
        <v>7.1608396988373568E-2</v>
      </c>
      <c r="V299" t="s">
        <v>166</v>
      </c>
    </row>
    <row r="300" spans="9:22" x14ac:dyDescent="0.45">
      <c r="I300" t="s">
        <v>183</v>
      </c>
      <c r="J300" t="s">
        <v>324</v>
      </c>
      <c r="K300">
        <v>2.4103057854491704E-2</v>
      </c>
      <c r="L300" t="s">
        <v>166</v>
      </c>
      <c r="N300" t="s">
        <v>226</v>
      </c>
      <c r="O300" t="s">
        <v>324</v>
      </c>
      <c r="P300">
        <v>3.0321361840261528E-3</v>
      </c>
      <c r="Q300" t="s">
        <v>166</v>
      </c>
      <c r="S300" t="s">
        <v>268</v>
      </c>
      <c r="T300" t="s">
        <v>324</v>
      </c>
      <c r="U300">
        <v>1.0678196099906409E-2</v>
      </c>
      <c r="V300" t="s">
        <v>166</v>
      </c>
    </row>
    <row r="301" spans="9:22" x14ac:dyDescent="0.45">
      <c r="I301" t="s">
        <v>183</v>
      </c>
      <c r="J301" t="s">
        <v>325</v>
      </c>
      <c r="K301">
        <v>0.25034924204226383</v>
      </c>
      <c r="L301" t="s">
        <v>166</v>
      </c>
      <c r="N301" t="s">
        <v>226</v>
      </c>
      <c r="O301" t="s">
        <v>325</v>
      </c>
      <c r="P301">
        <v>0.1364520386488324</v>
      </c>
      <c r="Q301" t="s">
        <v>166</v>
      </c>
      <c r="S301" t="s">
        <v>268</v>
      </c>
      <c r="T301" t="s">
        <v>325</v>
      </c>
      <c r="U301">
        <v>0.1080312254899243</v>
      </c>
      <c r="V301" t="s">
        <v>166</v>
      </c>
    </row>
    <row r="302" spans="9:22" x14ac:dyDescent="0.45">
      <c r="I302" t="s">
        <v>183</v>
      </c>
      <c r="J302" t="s">
        <v>326</v>
      </c>
      <c r="K302">
        <v>2.0826319610446207E-2</v>
      </c>
      <c r="L302" t="s">
        <v>166</v>
      </c>
      <c r="N302" t="s">
        <v>226</v>
      </c>
      <c r="O302" t="s">
        <v>326</v>
      </c>
      <c r="P302">
        <v>1.3987210889778808E-2</v>
      </c>
      <c r="Q302" t="s">
        <v>166</v>
      </c>
      <c r="S302" t="s">
        <v>268</v>
      </c>
      <c r="T302" t="s">
        <v>326</v>
      </c>
      <c r="U302">
        <v>1.2391776036135754E-2</v>
      </c>
      <c r="V302" t="s">
        <v>166</v>
      </c>
    </row>
    <row r="303" spans="9:22" x14ac:dyDescent="0.45">
      <c r="I303" t="s">
        <v>183</v>
      </c>
      <c r="J303" t="s">
        <v>327</v>
      </c>
      <c r="K303">
        <v>1.4225975095872853E-2</v>
      </c>
      <c r="L303" t="s">
        <v>166</v>
      </c>
      <c r="N303" t="s">
        <v>226</v>
      </c>
      <c r="O303" t="s">
        <v>327</v>
      </c>
      <c r="P303">
        <v>9.1883764447276348E-3</v>
      </c>
      <c r="Q303" t="s">
        <v>166</v>
      </c>
      <c r="S303" t="s">
        <v>268</v>
      </c>
      <c r="T303" t="s">
        <v>327</v>
      </c>
      <c r="U303">
        <v>1.1918320776097398E-2</v>
      </c>
      <c r="V303" t="s">
        <v>166</v>
      </c>
    </row>
    <row r="304" spans="9:22" x14ac:dyDescent="0.45">
      <c r="I304" t="s">
        <v>183</v>
      </c>
      <c r="J304" t="s">
        <v>328</v>
      </c>
      <c r="K304">
        <v>1.3341412223444463E-3</v>
      </c>
      <c r="L304" t="s">
        <v>166</v>
      </c>
      <c r="N304" t="s">
        <v>226</v>
      </c>
      <c r="O304" t="s">
        <v>328</v>
      </c>
      <c r="P304">
        <v>2.3530941124412622E-2</v>
      </c>
      <c r="Q304" t="s">
        <v>166</v>
      </c>
      <c r="S304" t="s">
        <v>268</v>
      </c>
      <c r="T304" t="s">
        <v>328</v>
      </c>
      <c r="U304">
        <v>5.3053232263845451E-2</v>
      </c>
      <c r="V304" t="s">
        <v>166</v>
      </c>
    </row>
    <row r="305" spans="9:22" x14ac:dyDescent="0.45">
      <c r="I305" t="s">
        <v>184</v>
      </c>
      <c r="J305" t="s">
        <v>165</v>
      </c>
      <c r="K305">
        <v>4.744718275874726E-3</v>
      </c>
      <c r="L305" t="s">
        <v>166</v>
      </c>
      <c r="N305" t="s">
        <v>227</v>
      </c>
      <c r="O305" t="s">
        <v>165</v>
      </c>
      <c r="P305">
        <v>1.6376775539014291E-2</v>
      </c>
      <c r="Q305" t="s">
        <v>166</v>
      </c>
      <c r="S305" t="s">
        <v>269</v>
      </c>
      <c r="T305" t="s">
        <v>165</v>
      </c>
      <c r="U305">
        <v>2.4217689214767593E-2</v>
      </c>
      <c r="V305" t="s">
        <v>166</v>
      </c>
    </row>
    <row r="306" spans="9:22" x14ac:dyDescent="0.45">
      <c r="I306" t="s">
        <v>184</v>
      </c>
      <c r="J306" t="s">
        <v>167</v>
      </c>
      <c r="K306">
        <v>7.5230643817372688E-3</v>
      </c>
      <c r="L306" t="s">
        <v>166</v>
      </c>
      <c r="N306" t="s">
        <v>227</v>
      </c>
      <c r="O306" t="s">
        <v>167</v>
      </c>
      <c r="P306">
        <v>2.087998851015108E-3</v>
      </c>
      <c r="Q306" t="s">
        <v>166</v>
      </c>
      <c r="S306" t="s">
        <v>269</v>
      </c>
      <c r="T306" t="s">
        <v>167</v>
      </c>
      <c r="U306">
        <v>3.2374739635231244E-3</v>
      </c>
      <c r="V306" t="s">
        <v>166</v>
      </c>
    </row>
    <row r="307" spans="9:22" x14ac:dyDescent="0.45">
      <c r="I307" t="s">
        <v>184</v>
      </c>
      <c r="J307" t="s">
        <v>168</v>
      </c>
      <c r="K307">
        <v>8.4247388097523551E-2</v>
      </c>
      <c r="L307" t="s">
        <v>166</v>
      </c>
      <c r="N307" t="s">
        <v>227</v>
      </c>
      <c r="O307" t="s">
        <v>168</v>
      </c>
      <c r="P307">
        <v>2.1996837552959947E-2</v>
      </c>
      <c r="Q307" t="s">
        <v>166</v>
      </c>
      <c r="S307" t="s">
        <v>269</v>
      </c>
      <c r="T307" t="s">
        <v>168</v>
      </c>
      <c r="U307">
        <v>2.8826653975348643E-2</v>
      </c>
      <c r="V307" t="s">
        <v>166</v>
      </c>
    </row>
    <row r="308" spans="9:22" x14ac:dyDescent="0.45">
      <c r="I308" t="s">
        <v>184</v>
      </c>
      <c r="J308" t="s">
        <v>299</v>
      </c>
      <c r="K308">
        <v>7.3884939350657595E-3</v>
      </c>
      <c r="L308" t="s">
        <v>166</v>
      </c>
      <c r="N308" t="s">
        <v>227</v>
      </c>
      <c r="O308" t="s">
        <v>299</v>
      </c>
      <c r="P308">
        <v>3.1638669428136648E-3</v>
      </c>
      <c r="Q308" t="s">
        <v>166</v>
      </c>
      <c r="S308" t="s">
        <v>269</v>
      </c>
      <c r="T308" t="s">
        <v>299</v>
      </c>
      <c r="U308">
        <v>3.6218986750257229E-3</v>
      </c>
      <c r="V308" t="s">
        <v>166</v>
      </c>
    </row>
    <row r="309" spans="9:22" x14ac:dyDescent="0.45">
      <c r="I309" t="s">
        <v>184</v>
      </c>
      <c r="J309" t="s">
        <v>300</v>
      </c>
      <c r="K309">
        <v>5.4818063573179891E-3</v>
      </c>
      <c r="L309" t="s">
        <v>166</v>
      </c>
      <c r="N309" t="s">
        <v>227</v>
      </c>
      <c r="O309" t="s">
        <v>300</v>
      </c>
      <c r="P309">
        <v>3.4282619428689389E-3</v>
      </c>
      <c r="Q309" t="s">
        <v>166</v>
      </c>
      <c r="S309" t="s">
        <v>269</v>
      </c>
      <c r="T309" t="s">
        <v>300</v>
      </c>
      <c r="U309">
        <v>3.7078273649873658E-3</v>
      </c>
      <c r="V309" t="s">
        <v>166</v>
      </c>
    </row>
    <row r="310" spans="9:22" x14ac:dyDescent="0.45">
      <c r="I310" t="s">
        <v>184</v>
      </c>
      <c r="J310" t="s">
        <v>301</v>
      </c>
      <c r="K310">
        <v>0</v>
      </c>
      <c r="L310" t="s">
        <v>166</v>
      </c>
      <c r="N310" t="s">
        <v>227</v>
      </c>
      <c r="O310" t="s">
        <v>301</v>
      </c>
      <c r="P310">
        <v>2.1262001403604361E-2</v>
      </c>
      <c r="Q310" t="s">
        <v>166</v>
      </c>
      <c r="S310" t="s">
        <v>269</v>
      </c>
      <c r="T310" t="s">
        <v>301</v>
      </c>
      <c r="U310">
        <v>1.910909806176608E-2</v>
      </c>
      <c r="V310" t="s">
        <v>166</v>
      </c>
    </row>
    <row r="311" spans="9:22" x14ac:dyDescent="0.45">
      <c r="I311" t="s">
        <v>184</v>
      </c>
      <c r="J311" t="s">
        <v>169</v>
      </c>
      <c r="K311">
        <v>1.7859093403293426E-3</v>
      </c>
      <c r="L311" t="s">
        <v>166</v>
      </c>
      <c r="N311" t="s">
        <v>227</v>
      </c>
      <c r="O311" t="s">
        <v>169</v>
      </c>
      <c r="P311">
        <v>1.0987009057770603E-2</v>
      </c>
      <c r="Q311" t="s">
        <v>166</v>
      </c>
      <c r="S311" t="s">
        <v>269</v>
      </c>
      <c r="T311" t="s">
        <v>169</v>
      </c>
      <c r="U311">
        <v>1.694566586010306E-2</v>
      </c>
      <c r="V311" t="s">
        <v>166</v>
      </c>
    </row>
    <row r="312" spans="9:22" x14ac:dyDescent="0.45">
      <c r="I312" t="s">
        <v>184</v>
      </c>
      <c r="J312" t="s">
        <v>170</v>
      </c>
      <c r="K312">
        <v>6.128163131703725E-3</v>
      </c>
      <c r="L312" t="s">
        <v>166</v>
      </c>
      <c r="N312" t="s">
        <v>227</v>
      </c>
      <c r="O312" t="s">
        <v>170</v>
      </c>
      <c r="P312">
        <v>7.6936903319563602E-4</v>
      </c>
      <c r="Q312" t="s">
        <v>166</v>
      </c>
      <c r="S312" t="s">
        <v>269</v>
      </c>
      <c r="T312" t="s">
        <v>170</v>
      </c>
      <c r="U312">
        <v>2.4234312748191967E-3</v>
      </c>
      <c r="V312" t="s">
        <v>166</v>
      </c>
    </row>
    <row r="313" spans="9:22" x14ac:dyDescent="0.45">
      <c r="I313" t="s">
        <v>184</v>
      </c>
      <c r="J313" t="s">
        <v>171</v>
      </c>
      <c r="K313">
        <v>7.3424749819339968E-2</v>
      </c>
      <c r="L313" t="s">
        <v>166</v>
      </c>
      <c r="N313" t="s">
        <v>227</v>
      </c>
      <c r="O313" t="s">
        <v>171</v>
      </c>
      <c r="P313">
        <v>1.2993096488255796E-2</v>
      </c>
      <c r="Q313" t="s">
        <v>166</v>
      </c>
      <c r="S313" t="s">
        <v>269</v>
      </c>
      <c r="T313" t="s">
        <v>171</v>
      </c>
      <c r="U313">
        <v>2.9073511038246645E-2</v>
      </c>
      <c r="V313" t="s">
        <v>166</v>
      </c>
    </row>
    <row r="314" spans="9:22" x14ac:dyDescent="0.45">
      <c r="I314" t="s">
        <v>184</v>
      </c>
      <c r="J314" t="s">
        <v>302</v>
      </c>
      <c r="K314">
        <v>6.5633461404621882E-3</v>
      </c>
      <c r="L314" t="s">
        <v>166</v>
      </c>
      <c r="N314" t="s">
        <v>227</v>
      </c>
      <c r="O314" t="s">
        <v>302</v>
      </c>
      <c r="P314">
        <v>1.9506870182173482E-3</v>
      </c>
      <c r="Q314" t="s">
        <v>166</v>
      </c>
      <c r="S314" t="s">
        <v>269</v>
      </c>
      <c r="T314" t="s">
        <v>302</v>
      </c>
      <c r="U314">
        <v>3.7277621275709156E-3</v>
      </c>
      <c r="V314" t="s">
        <v>166</v>
      </c>
    </row>
    <row r="315" spans="9:22" x14ac:dyDescent="0.45">
      <c r="I315" t="s">
        <v>184</v>
      </c>
      <c r="J315" t="s">
        <v>303</v>
      </c>
      <c r="K315">
        <v>4.583538020169111E-3</v>
      </c>
      <c r="L315" t="s">
        <v>166</v>
      </c>
      <c r="N315" t="s">
        <v>227</v>
      </c>
      <c r="O315" t="s">
        <v>303</v>
      </c>
      <c r="P315">
        <v>1.9710927756183402E-3</v>
      </c>
      <c r="Q315" t="s">
        <v>166</v>
      </c>
      <c r="S315" t="s">
        <v>269</v>
      </c>
      <c r="T315" t="s">
        <v>303</v>
      </c>
      <c r="U315">
        <v>3.5603579165540537E-3</v>
      </c>
      <c r="V315" t="s">
        <v>166</v>
      </c>
    </row>
    <row r="316" spans="9:22" x14ac:dyDescent="0.45">
      <c r="I316" t="s">
        <v>184</v>
      </c>
      <c r="J316" t="s">
        <v>304</v>
      </c>
      <c r="K316">
        <v>0</v>
      </c>
      <c r="L316" t="s">
        <v>166</v>
      </c>
      <c r="N316" t="s">
        <v>227</v>
      </c>
      <c r="O316" t="s">
        <v>304</v>
      </c>
      <c r="P316">
        <v>1.4686427694939773E-2</v>
      </c>
      <c r="Q316" t="s">
        <v>166</v>
      </c>
      <c r="S316" t="s">
        <v>269</v>
      </c>
      <c r="T316" t="s">
        <v>304</v>
      </c>
      <c r="U316">
        <v>1.6359963217539391E-2</v>
      </c>
      <c r="V316" t="s">
        <v>166</v>
      </c>
    </row>
    <row r="317" spans="9:22" x14ac:dyDescent="0.45">
      <c r="I317" t="s">
        <v>184</v>
      </c>
      <c r="J317" t="s">
        <v>172</v>
      </c>
      <c r="K317">
        <v>0</v>
      </c>
      <c r="L317" t="s">
        <v>166</v>
      </c>
      <c r="N317" t="s">
        <v>227</v>
      </c>
      <c r="O317" t="s">
        <v>172</v>
      </c>
      <c r="P317">
        <v>1.5343421582821795E-2</v>
      </c>
      <c r="Q317" t="s">
        <v>166</v>
      </c>
      <c r="S317" t="s">
        <v>269</v>
      </c>
      <c r="T317" t="s">
        <v>172</v>
      </c>
      <c r="U317">
        <v>2.513833487019124E-2</v>
      </c>
      <c r="V317" t="s">
        <v>166</v>
      </c>
    </row>
    <row r="318" spans="9:22" x14ac:dyDescent="0.45">
      <c r="I318" t="s">
        <v>184</v>
      </c>
      <c r="J318" t="s">
        <v>173</v>
      </c>
      <c r="K318">
        <v>5.7897304975290768E-3</v>
      </c>
      <c r="L318" t="s">
        <v>166</v>
      </c>
      <c r="N318" t="s">
        <v>227</v>
      </c>
      <c r="O318" t="s">
        <v>173</v>
      </c>
      <c r="P318">
        <v>1.616680570137111E-3</v>
      </c>
      <c r="Q318" t="s">
        <v>166</v>
      </c>
      <c r="S318" t="s">
        <v>269</v>
      </c>
      <c r="T318" t="s">
        <v>173</v>
      </c>
      <c r="U318">
        <v>3.5814968164122113E-3</v>
      </c>
      <c r="V318" t="s">
        <v>166</v>
      </c>
    </row>
    <row r="319" spans="9:22" x14ac:dyDescent="0.45">
      <c r="I319" t="s">
        <v>184</v>
      </c>
      <c r="J319" t="s">
        <v>174</v>
      </c>
      <c r="K319">
        <v>7.1862130442206518E-2</v>
      </c>
      <c r="L319" t="s">
        <v>166</v>
      </c>
      <c r="N319" t="s">
        <v>227</v>
      </c>
      <c r="O319" t="s">
        <v>174</v>
      </c>
      <c r="P319">
        <v>1.3430089647313391E-2</v>
      </c>
      <c r="Q319" t="s">
        <v>166</v>
      </c>
      <c r="S319" t="s">
        <v>269</v>
      </c>
      <c r="T319" t="s">
        <v>174</v>
      </c>
      <c r="U319">
        <v>3.3282390840469758E-2</v>
      </c>
      <c r="V319" t="s">
        <v>166</v>
      </c>
    </row>
    <row r="320" spans="9:22" x14ac:dyDescent="0.45">
      <c r="I320" t="s">
        <v>184</v>
      </c>
      <c r="J320" t="s">
        <v>305</v>
      </c>
      <c r="K320">
        <v>6.0282658199277235E-3</v>
      </c>
      <c r="L320" t="s">
        <v>166</v>
      </c>
      <c r="N320" t="s">
        <v>227</v>
      </c>
      <c r="O320" t="s">
        <v>305</v>
      </c>
      <c r="P320">
        <v>2.2274705373750894E-3</v>
      </c>
      <c r="Q320" t="s">
        <v>166</v>
      </c>
      <c r="S320" t="s">
        <v>269</v>
      </c>
      <c r="T320" t="s">
        <v>305</v>
      </c>
      <c r="U320">
        <v>4.4478652382613955E-3</v>
      </c>
      <c r="V320" t="s">
        <v>166</v>
      </c>
    </row>
    <row r="321" spans="9:22" x14ac:dyDescent="0.45">
      <c r="I321" t="s">
        <v>184</v>
      </c>
      <c r="J321" t="s">
        <v>306</v>
      </c>
      <c r="K321">
        <v>4.2569578146833438E-3</v>
      </c>
      <c r="L321" t="s">
        <v>166</v>
      </c>
      <c r="N321" t="s">
        <v>227</v>
      </c>
      <c r="O321" t="s">
        <v>306</v>
      </c>
      <c r="P321">
        <v>2.7071997665703306E-3</v>
      </c>
      <c r="Q321" t="s">
        <v>166</v>
      </c>
      <c r="S321" t="s">
        <v>269</v>
      </c>
      <c r="T321" t="s">
        <v>306</v>
      </c>
      <c r="U321">
        <v>4.4485961716418847E-3</v>
      </c>
      <c r="V321" t="s">
        <v>166</v>
      </c>
    </row>
    <row r="322" spans="9:22" x14ac:dyDescent="0.45">
      <c r="I322" t="s">
        <v>184</v>
      </c>
      <c r="J322" t="s">
        <v>307</v>
      </c>
      <c r="K322">
        <v>0</v>
      </c>
      <c r="L322" t="s">
        <v>166</v>
      </c>
      <c r="N322" t="s">
        <v>227</v>
      </c>
      <c r="O322" t="s">
        <v>307</v>
      </c>
      <c r="P322">
        <v>1.7477870603644211E-2</v>
      </c>
      <c r="Q322" t="s">
        <v>166</v>
      </c>
      <c r="S322" t="s">
        <v>269</v>
      </c>
      <c r="T322" t="s">
        <v>307</v>
      </c>
      <c r="U322">
        <v>2.2013966623071896E-2</v>
      </c>
      <c r="V322" t="s">
        <v>166</v>
      </c>
    </row>
    <row r="323" spans="9:22" x14ac:dyDescent="0.45">
      <c r="I323" t="s">
        <v>184</v>
      </c>
      <c r="J323" t="s">
        <v>175</v>
      </c>
      <c r="K323">
        <v>0</v>
      </c>
      <c r="L323" t="s">
        <v>166</v>
      </c>
      <c r="N323" t="s">
        <v>227</v>
      </c>
      <c r="O323" t="s">
        <v>175</v>
      </c>
      <c r="P323">
        <v>9.4162874783793843E-2</v>
      </c>
      <c r="Q323" t="s">
        <v>166</v>
      </c>
      <c r="S323" t="s">
        <v>269</v>
      </c>
      <c r="T323" t="s">
        <v>175</v>
      </c>
      <c r="U323">
        <v>8.117203963233309E-2</v>
      </c>
      <c r="V323" t="s">
        <v>166</v>
      </c>
    </row>
    <row r="324" spans="9:22" x14ac:dyDescent="0.45">
      <c r="I324" t="s">
        <v>184</v>
      </c>
      <c r="J324" t="s">
        <v>176</v>
      </c>
      <c r="K324">
        <v>1.1786382059187117E-2</v>
      </c>
      <c r="L324" t="s">
        <v>166</v>
      </c>
      <c r="N324" t="s">
        <v>227</v>
      </c>
      <c r="O324" t="s">
        <v>176</v>
      </c>
      <c r="P324">
        <v>1.1501437142334077E-2</v>
      </c>
      <c r="Q324" t="s">
        <v>166</v>
      </c>
      <c r="S324" t="s">
        <v>269</v>
      </c>
      <c r="T324" t="s">
        <v>176</v>
      </c>
      <c r="U324">
        <v>1.055696067173288E-2</v>
      </c>
      <c r="V324" t="s">
        <v>166</v>
      </c>
    </row>
    <row r="325" spans="9:22" x14ac:dyDescent="0.45">
      <c r="I325" t="s">
        <v>184</v>
      </c>
      <c r="J325" t="s">
        <v>177</v>
      </c>
      <c r="K325">
        <v>0.21834298483477801</v>
      </c>
      <c r="L325" t="s">
        <v>166</v>
      </c>
      <c r="N325" t="s">
        <v>227</v>
      </c>
      <c r="O325" t="s">
        <v>177</v>
      </c>
      <c r="P325">
        <v>0.11861114095680957</v>
      </c>
      <c r="Q325" t="s">
        <v>166</v>
      </c>
      <c r="S325" t="s">
        <v>269</v>
      </c>
      <c r="T325" t="s">
        <v>177</v>
      </c>
      <c r="U325">
        <v>0.10702592704174421</v>
      </c>
      <c r="V325" t="s">
        <v>166</v>
      </c>
    </row>
    <row r="326" spans="9:22" x14ac:dyDescent="0.45">
      <c r="I326" t="s">
        <v>184</v>
      </c>
      <c r="J326" t="s">
        <v>308</v>
      </c>
      <c r="K326">
        <v>1.6634523572509798E-2</v>
      </c>
      <c r="L326" t="s">
        <v>166</v>
      </c>
      <c r="N326" t="s">
        <v>227</v>
      </c>
      <c r="O326" t="s">
        <v>308</v>
      </c>
      <c r="P326">
        <v>1.2680873625654546E-2</v>
      </c>
      <c r="Q326" t="s">
        <v>166</v>
      </c>
      <c r="S326" t="s">
        <v>269</v>
      </c>
      <c r="T326" t="s">
        <v>308</v>
      </c>
      <c r="U326">
        <v>1.4250657541690203E-2</v>
      </c>
      <c r="V326" t="s">
        <v>166</v>
      </c>
    </row>
    <row r="327" spans="9:22" x14ac:dyDescent="0.45">
      <c r="I327" t="s">
        <v>184</v>
      </c>
      <c r="J327" t="s">
        <v>309</v>
      </c>
      <c r="K327">
        <v>1.686204881407286E-4</v>
      </c>
      <c r="L327" t="s">
        <v>166</v>
      </c>
      <c r="N327" t="s">
        <v>227</v>
      </c>
      <c r="O327" t="s">
        <v>309</v>
      </c>
      <c r="P327">
        <v>1.3382948789871568E-2</v>
      </c>
      <c r="Q327" t="s">
        <v>166</v>
      </c>
      <c r="S327" t="s">
        <v>269</v>
      </c>
      <c r="T327" t="s">
        <v>309</v>
      </c>
      <c r="U327">
        <v>1.4143878341619948E-2</v>
      </c>
      <c r="V327" t="s">
        <v>166</v>
      </c>
    </row>
    <row r="328" spans="9:22" x14ac:dyDescent="0.45">
      <c r="I328" t="s">
        <v>184</v>
      </c>
      <c r="J328" t="s">
        <v>310</v>
      </c>
      <c r="K328">
        <v>0</v>
      </c>
      <c r="L328" t="s">
        <v>166</v>
      </c>
      <c r="N328" t="s">
        <v>227</v>
      </c>
      <c r="O328" t="s">
        <v>310</v>
      </c>
      <c r="P328">
        <v>7.2240413595234559E-2</v>
      </c>
      <c r="Q328" t="s">
        <v>166</v>
      </c>
      <c r="S328" t="s">
        <v>269</v>
      </c>
      <c r="T328" t="s">
        <v>310</v>
      </c>
      <c r="U328">
        <v>6.6968359926721663E-2</v>
      </c>
      <c r="V328" t="s">
        <v>166</v>
      </c>
    </row>
    <row r="329" spans="9:22" x14ac:dyDescent="0.45">
      <c r="I329" t="s">
        <v>184</v>
      </c>
      <c r="J329" t="s">
        <v>311</v>
      </c>
      <c r="K329">
        <v>0</v>
      </c>
      <c r="L329" t="s">
        <v>166</v>
      </c>
      <c r="N329" t="s">
        <v>227</v>
      </c>
      <c r="O329" t="s">
        <v>311</v>
      </c>
      <c r="P329">
        <v>4.0790167246476057E-2</v>
      </c>
      <c r="Q329" t="s">
        <v>166</v>
      </c>
      <c r="S329" t="s">
        <v>269</v>
      </c>
      <c r="T329" t="s">
        <v>311</v>
      </c>
      <c r="U329">
        <v>2.9486135250076598E-2</v>
      </c>
      <c r="V329" t="s">
        <v>166</v>
      </c>
    </row>
    <row r="330" spans="9:22" x14ac:dyDescent="0.45">
      <c r="I330" t="s">
        <v>184</v>
      </c>
      <c r="J330" t="s">
        <v>312</v>
      </c>
      <c r="K330">
        <v>4.2460869370748748E-3</v>
      </c>
      <c r="L330" t="s">
        <v>166</v>
      </c>
      <c r="N330" t="s">
        <v>227</v>
      </c>
      <c r="O330" t="s">
        <v>312</v>
      </c>
      <c r="P330">
        <v>4.5201889510869536E-3</v>
      </c>
      <c r="Q330" t="s">
        <v>166</v>
      </c>
      <c r="S330" t="s">
        <v>269</v>
      </c>
      <c r="T330" t="s">
        <v>312</v>
      </c>
      <c r="U330">
        <v>3.7411018452181166E-3</v>
      </c>
      <c r="V330" t="s">
        <v>166</v>
      </c>
    </row>
    <row r="331" spans="9:22" x14ac:dyDescent="0.45">
      <c r="I331" t="s">
        <v>184</v>
      </c>
      <c r="J331" t="s">
        <v>313</v>
      </c>
      <c r="K331">
        <v>6.312562351734087E-2</v>
      </c>
      <c r="L331" t="s">
        <v>166</v>
      </c>
      <c r="N331" t="s">
        <v>227</v>
      </c>
      <c r="O331" t="s">
        <v>313</v>
      </c>
      <c r="P331">
        <v>4.7922605155542503E-2</v>
      </c>
      <c r="Q331" t="s">
        <v>166</v>
      </c>
      <c r="S331" t="s">
        <v>269</v>
      </c>
      <c r="T331" t="s">
        <v>313</v>
      </c>
      <c r="U331">
        <v>3.713992728282977E-2</v>
      </c>
      <c r="V331" t="s">
        <v>166</v>
      </c>
    </row>
    <row r="332" spans="9:22" x14ac:dyDescent="0.45">
      <c r="I332" t="s">
        <v>184</v>
      </c>
      <c r="J332" t="s">
        <v>314</v>
      </c>
      <c r="K332">
        <v>4.8932477619425237E-3</v>
      </c>
      <c r="L332" t="s">
        <v>166</v>
      </c>
      <c r="N332" t="s">
        <v>227</v>
      </c>
      <c r="O332" t="s">
        <v>314</v>
      </c>
      <c r="P332">
        <v>4.9663404274285349E-3</v>
      </c>
      <c r="Q332" t="s">
        <v>166</v>
      </c>
      <c r="S332" t="s">
        <v>269</v>
      </c>
      <c r="T332" t="s">
        <v>314</v>
      </c>
      <c r="U332">
        <v>5.6053897090298944E-3</v>
      </c>
      <c r="V332" t="s">
        <v>166</v>
      </c>
    </row>
    <row r="333" spans="9:22" x14ac:dyDescent="0.45">
      <c r="I333" t="s">
        <v>184</v>
      </c>
      <c r="J333" t="s">
        <v>315</v>
      </c>
      <c r="K333">
        <v>0</v>
      </c>
      <c r="L333" t="s">
        <v>166</v>
      </c>
      <c r="N333" t="s">
        <v>227</v>
      </c>
      <c r="O333" t="s">
        <v>315</v>
      </c>
      <c r="P333">
        <v>4.7055572750144738E-3</v>
      </c>
      <c r="Q333" t="s">
        <v>166</v>
      </c>
      <c r="S333" t="s">
        <v>269</v>
      </c>
      <c r="T333" t="s">
        <v>315</v>
      </c>
      <c r="U333">
        <v>5.46574434499835E-3</v>
      </c>
      <c r="V333" t="s">
        <v>166</v>
      </c>
    </row>
    <row r="334" spans="9:22" x14ac:dyDescent="0.45">
      <c r="I334" t="s">
        <v>184</v>
      </c>
      <c r="J334" t="s">
        <v>316</v>
      </c>
      <c r="K334">
        <v>0</v>
      </c>
      <c r="L334" t="s">
        <v>166</v>
      </c>
      <c r="N334" t="s">
        <v>227</v>
      </c>
      <c r="O334" t="s">
        <v>316</v>
      </c>
      <c r="P334">
        <v>2.8842645048385261E-2</v>
      </c>
      <c r="Q334" t="s">
        <v>166</v>
      </c>
      <c r="S334" t="s">
        <v>269</v>
      </c>
      <c r="T334" t="s">
        <v>316</v>
      </c>
      <c r="U334">
        <v>2.5691039259628255E-2</v>
      </c>
      <c r="V334" t="s">
        <v>166</v>
      </c>
    </row>
    <row r="335" spans="9:22" x14ac:dyDescent="0.45">
      <c r="I335" t="s">
        <v>184</v>
      </c>
      <c r="J335" t="s">
        <v>317</v>
      </c>
      <c r="K335">
        <v>4.1072935102908414E-4</v>
      </c>
      <c r="L335" t="s">
        <v>166</v>
      </c>
      <c r="N335" t="s">
        <v>227</v>
      </c>
      <c r="O335" t="s">
        <v>317</v>
      </c>
      <c r="P335">
        <v>3.3961220676556741E-2</v>
      </c>
      <c r="Q335" t="s">
        <v>166</v>
      </c>
      <c r="S335" t="s">
        <v>269</v>
      </c>
      <c r="T335" t="s">
        <v>317</v>
      </c>
      <c r="U335">
        <v>1.8361052397706031E-2</v>
      </c>
      <c r="V335" t="s">
        <v>166</v>
      </c>
    </row>
    <row r="336" spans="9:22" x14ac:dyDescent="0.45">
      <c r="I336" t="s">
        <v>184</v>
      </c>
      <c r="J336" t="s">
        <v>318</v>
      </c>
      <c r="K336">
        <v>5.4003693880531507E-3</v>
      </c>
      <c r="L336" t="s">
        <v>166</v>
      </c>
      <c r="N336" t="s">
        <v>227</v>
      </c>
      <c r="O336" t="s">
        <v>318</v>
      </c>
      <c r="P336">
        <v>3.8161002541166724E-3</v>
      </c>
      <c r="Q336" t="s">
        <v>166</v>
      </c>
      <c r="S336" t="s">
        <v>269</v>
      </c>
      <c r="T336" t="s">
        <v>318</v>
      </c>
      <c r="U336">
        <v>2.8082295523341539E-3</v>
      </c>
      <c r="V336" t="s">
        <v>166</v>
      </c>
    </row>
    <row r="337" spans="9:22" x14ac:dyDescent="0.45">
      <c r="I337" t="s">
        <v>184</v>
      </c>
      <c r="J337" t="s">
        <v>319</v>
      </c>
      <c r="K337">
        <v>7.0622726913278866E-2</v>
      </c>
      <c r="L337" t="s">
        <v>166</v>
      </c>
      <c r="N337" t="s">
        <v>227</v>
      </c>
      <c r="O337" t="s">
        <v>319</v>
      </c>
      <c r="P337">
        <v>5.9482805075386357E-2</v>
      </c>
      <c r="Q337" t="s">
        <v>166</v>
      </c>
      <c r="S337" t="s">
        <v>269</v>
      </c>
      <c r="T337" t="s">
        <v>319</v>
      </c>
      <c r="U337">
        <v>3.0238541611197815E-2</v>
      </c>
      <c r="V337" t="s">
        <v>166</v>
      </c>
    </row>
    <row r="338" spans="9:22" x14ac:dyDescent="0.45">
      <c r="I338" t="s">
        <v>184</v>
      </c>
      <c r="J338" t="s">
        <v>320</v>
      </c>
      <c r="K338">
        <v>5.4253248239728696E-3</v>
      </c>
      <c r="L338" t="s">
        <v>166</v>
      </c>
      <c r="N338" t="s">
        <v>227</v>
      </c>
      <c r="O338" t="s">
        <v>320</v>
      </c>
      <c r="P338">
        <v>7.1116954917211398E-3</v>
      </c>
      <c r="Q338" t="s">
        <v>166</v>
      </c>
      <c r="S338" t="s">
        <v>269</v>
      </c>
      <c r="T338" t="s">
        <v>320</v>
      </c>
      <c r="U338">
        <v>3.8407373948436663E-3</v>
      </c>
      <c r="V338" t="s">
        <v>166</v>
      </c>
    </row>
    <row r="339" spans="9:22" x14ac:dyDescent="0.45">
      <c r="I339" t="s">
        <v>184</v>
      </c>
      <c r="J339" t="s">
        <v>321</v>
      </c>
      <c r="K339">
        <v>5.1216809279876988E-4</v>
      </c>
      <c r="L339" t="s">
        <v>166</v>
      </c>
      <c r="N339" t="s">
        <v>227</v>
      </c>
      <c r="O339" t="s">
        <v>321</v>
      </c>
      <c r="P339">
        <v>5.5351062769206484E-3</v>
      </c>
      <c r="Q339" t="s">
        <v>166</v>
      </c>
      <c r="S339" t="s">
        <v>269</v>
      </c>
      <c r="T339" t="s">
        <v>321</v>
      </c>
      <c r="U339">
        <v>3.5427253871075193E-3</v>
      </c>
      <c r="V339" t="s">
        <v>166</v>
      </c>
    </row>
    <row r="340" spans="9:22" x14ac:dyDescent="0.45">
      <c r="I340" t="s">
        <v>184</v>
      </c>
      <c r="J340" t="s">
        <v>322</v>
      </c>
      <c r="K340">
        <v>0</v>
      </c>
      <c r="L340" t="s">
        <v>166</v>
      </c>
      <c r="N340" t="s">
        <v>227</v>
      </c>
      <c r="O340" t="s">
        <v>322</v>
      </c>
      <c r="P340">
        <v>2.2609217543295108E-2</v>
      </c>
      <c r="Q340" t="s">
        <v>166</v>
      </c>
      <c r="S340" t="s">
        <v>269</v>
      </c>
      <c r="T340" t="s">
        <v>322</v>
      </c>
      <c r="U340">
        <v>1.6777708861460693E-2</v>
      </c>
      <c r="V340" t="s">
        <v>166</v>
      </c>
    </row>
    <row r="341" spans="9:22" x14ac:dyDescent="0.45">
      <c r="I341" t="s">
        <v>184</v>
      </c>
      <c r="J341" t="s">
        <v>323</v>
      </c>
      <c r="K341">
        <v>1.3808781061854599E-2</v>
      </c>
      <c r="L341" t="s">
        <v>166</v>
      </c>
      <c r="N341" t="s">
        <v>227</v>
      </c>
      <c r="O341" t="s">
        <v>323</v>
      </c>
      <c r="P341">
        <v>6.0082590863677239E-2</v>
      </c>
      <c r="Q341" t="s">
        <v>166</v>
      </c>
      <c r="S341" t="s">
        <v>269</v>
      </c>
      <c r="T341" t="s">
        <v>323</v>
      </c>
      <c r="U341">
        <v>7.4467715459396552E-2</v>
      </c>
      <c r="V341" t="s">
        <v>166</v>
      </c>
    </row>
    <row r="342" spans="9:22" x14ac:dyDescent="0.45">
      <c r="I342" t="s">
        <v>184</v>
      </c>
      <c r="J342" t="s">
        <v>324</v>
      </c>
      <c r="K342">
        <v>2.2025041983690163E-2</v>
      </c>
      <c r="L342" t="s">
        <v>166</v>
      </c>
      <c r="N342" t="s">
        <v>227</v>
      </c>
      <c r="O342" t="s">
        <v>324</v>
      </c>
      <c r="P342">
        <v>5.6096032354155277E-3</v>
      </c>
      <c r="Q342" t="s">
        <v>166</v>
      </c>
      <c r="S342" t="s">
        <v>269</v>
      </c>
      <c r="T342" t="s">
        <v>324</v>
      </c>
      <c r="U342">
        <v>9.9292241699842267E-3</v>
      </c>
      <c r="V342" t="s">
        <v>166</v>
      </c>
    </row>
    <row r="343" spans="9:22" x14ac:dyDescent="0.45">
      <c r="I343" t="s">
        <v>184</v>
      </c>
      <c r="J343" t="s">
        <v>325</v>
      </c>
      <c r="K343">
        <v>0.24200422203743449</v>
      </c>
      <c r="L343" t="s">
        <v>166</v>
      </c>
      <c r="N343" t="s">
        <v>227</v>
      </c>
      <c r="O343" t="s">
        <v>325</v>
      </c>
      <c r="P343">
        <v>9.4281064741297549E-2</v>
      </c>
      <c r="Q343" t="s">
        <v>166</v>
      </c>
      <c r="S343" t="s">
        <v>269</v>
      </c>
      <c r="T343" t="s">
        <v>325</v>
      </c>
      <c r="U343">
        <v>0.10167319462247811</v>
      </c>
      <c r="V343" t="s">
        <v>166</v>
      </c>
    </row>
    <row r="344" spans="9:22" x14ac:dyDescent="0.45">
      <c r="I344" t="s">
        <v>184</v>
      </c>
      <c r="J344" t="s">
        <v>326</v>
      </c>
      <c r="K344">
        <v>1.9013254198476486E-2</v>
      </c>
      <c r="L344" t="s">
        <v>166</v>
      </c>
      <c r="N344" t="s">
        <v>227</v>
      </c>
      <c r="O344" t="s">
        <v>326</v>
      </c>
      <c r="P344">
        <v>1.218493828936499E-2</v>
      </c>
      <c r="Q344" t="s">
        <v>166</v>
      </c>
      <c r="S344" t="s">
        <v>269</v>
      </c>
      <c r="T344" t="s">
        <v>326</v>
      </c>
      <c r="U344">
        <v>1.3014324374954931E-2</v>
      </c>
      <c r="V344" t="s">
        <v>166</v>
      </c>
    </row>
    <row r="345" spans="9:22" x14ac:dyDescent="0.45">
      <c r="I345" t="s">
        <v>184</v>
      </c>
      <c r="J345" t="s">
        <v>327</v>
      </c>
      <c r="K345">
        <v>1.1771650904564581E-2</v>
      </c>
      <c r="L345" t="s">
        <v>166</v>
      </c>
      <c r="N345" t="s">
        <v>227</v>
      </c>
      <c r="O345" t="s">
        <v>327</v>
      </c>
      <c r="P345">
        <v>1.1462041147456335E-2</v>
      </c>
      <c r="Q345" t="s">
        <v>166</v>
      </c>
      <c r="S345" t="s">
        <v>269</v>
      </c>
      <c r="T345" t="s">
        <v>327</v>
      </c>
      <c r="U345">
        <v>1.3246247227525139E-2</v>
      </c>
      <c r="V345" t="s">
        <v>166</v>
      </c>
    </row>
    <row r="346" spans="9:22" x14ac:dyDescent="0.45">
      <c r="I346" t="s">
        <v>184</v>
      </c>
      <c r="J346" t="s">
        <v>328</v>
      </c>
      <c r="K346">
        <v>0</v>
      </c>
      <c r="L346" t="s">
        <v>166</v>
      </c>
      <c r="N346" t="s">
        <v>227</v>
      </c>
      <c r="O346" t="s">
        <v>328</v>
      </c>
      <c r="P346">
        <v>6.5060266399022973E-2</v>
      </c>
      <c r="Q346" t="s">
        <v>166</v>
      </c>
      <c r="S346" t="s">
        <v>269</v>
      </c>
      <c r="T346" t="s">
        <v>328</v>
      </c>
      <c r="U346">
        <v>6.312915484308991E-2</v>
      </c>
      <c r="V346" t="s">
        <v>166</v>
      </c>
    </row>
    <row r="347" spans="9:22" x14ac:dyDescent="0.45">
      <c r="I347" t="s">
        <v>185</v>
      </c>
      <c r="J347" t="s">
        <v>165</v>
      </c>
      <c r="K347">
        <v>5.3367280552042585E-3</v>
      </c>
      <c r="L347" t="s">
        <v>166</v>
      </c>
      <c r="N347" t="s">
        <v>228</v>
      </c>
      <c r="O347" t="s">
        <v>165</v>
      </c>
      <c r="P347">
        <v>2.3818273023855852E-2</v>
      </c>
      <c r="Q347" t="s">
        <v>166</v>
      </c>
      <c r="S347" t="s">
        <v>270</v>
      </c>
      <c r="T347" t="s">
        <v>165</v>
      </c>
      <c r="U347">
        <v>2.1158542880338593E-2</v>
      </c>
      <c r="V347" t="s">
        <v>166</v>
      </c>
    </row>
    <row r="348" spans="9:22" x14ac:dyDescent="0.45">
      <c r="I348" t="s">
        <v>185</v>
      </c>
      <c r="J348" t="s">
        <v>167</v>
      </c>
      <c r="K348">
        <v>8.1072022773650918E-3</v>
      </c>
      <c r="L348" t="s">
        <v>166</v>
      </c>
      <c r="N348" t="s">
        <v>228</v>
      </c>
      <c r="O348" t="s">
        <v>167</v>
      </c>
      <c r="P348">
        <v>2.9341667120562553E-3</v>
      </c>
      <c r="Q348" t="s">
        <v>166</v>
      </c>
      <c r="S348" t="s">
        <v>270</v>
      </c>
      <c r="T348" t="s">
        <v>167</v>
      </c>
      <c r="U348">
        <v>3.1010647569584774E-3</v>
      </c>
      <c r="V348" t="s">
        <v>166</v>
      </c>
    </row>
    <row r="349" spans="9:22" x14ac:dyDescent="0.45">
      <c r="I349" t="s">
        <v>185</v>
      </c>
      <c r="J349" t="s">
        <v>168</v>
      </c>
      <c r="K349">
        <v>8.6315421795155403E-2</v>
      </c>
      <c r="L349" t="s">
        <v>166</v>
      </c>
      <c r="N349" t="s">
        <v>228</v>
      </c>
      <c r="O349" t="s">
        <v>168</v>
      </c>
      <c r="P349">
        <v>1.95555984091484E-2</v>
      </c>
      <c r="Q349" t="s">
        <v>166</v>
      </c>
      <c r="S349" t="s">
        <v>270</v>
      </c>
      <c r="T349" t="s">
        <v>168</v>
      </c>
      <c r="U349">
        <v>3.0276099847479986E-2</v>
      </c>
      <c r="V349" t="s">
        <v>166</v>
      </c>
    </row>
    <row r="350" spans="9:22" x14ac:dyDescent="0.45">
      <c r="I350" t="s">
        <v>185</v>
      </c>
      <c r="J350" t="s">
        <v>299</v>
      </c>
      <c r="K350">
        <v>7.7628864143234168E-3</v>
      </c>
      <c r="L350" t="s">
        <v>166</v>
      </c>
      <c r="N350" t="s">
        <v>228</v>
      </c>
      <c r="O350" t="s">
        <v>299</v>
      </c>
      <c r="P350">
        <v>2.6866324525916469E-3</v>
      </c>
      <c r="Q350" t="s">
        <v>166</v>
      </c>
      <c r="S350" t="s">
        <v>270</v>
      </c>
      <c r="T350" t="s">
        <v>299</v>
      </c>
      <c r="U350">
        <v>3.8618693029532601E-3</v>
      </c>
      <c r="V350" t="s">
        <v>166</v>
      </c>
    </row>
    <row r="351" spans="9:22" x14ac:dyDescent="0.45">
      <c r="I351" t="s">
        <v>185</v>
      </c>
      <c r="J351" t="s">
        <v>300</v>
      </c>
      <c r="K351">
        <v>5.9115028468031206E-3</v>
      </c>
      <c r="L351" t="s">
        <v>166</v>
      </c>
      <c r="N351" t="s">
        <v>228</v>
      </c>
      <c r="O351" t="s">
        <v>300</v>
      </c>
      <c r="P351">
        <v>3.2050498947107605E-3</v>
      </c>
      <c r="Q351" t="s">
        <v>166</v>
      </c>
      <c r="S351" t="s">
        <v>270</v>
      </c>
      <c r="T351" t="s">
        <v>300</v>
      </c>
      <c r="U351">
        <v>3.8629621056442058E-3</v>
      </c>
      <c r="V351" t="s">
        <v>166</v>
      </c>
    </row>
    <row r="352" spans="9:22" x14ac:dyDescent="0.45">
      <c r="I352" t="s">
        <v>185</v>
      </c>
      <c r="J352" t="s">
        <v>301</v>
      </c>
      <c r="K352">
        <v>6.2573388804143548E-4</v>
      </c>
      <c r="L352" t="s">
        <v>166</v>
      </c>
      <c r="N352" t="s">
        <v>228</v>
      </c>
      <c r="O352" t="s">
        <v>301</v>
      </c>
      <c r="P352">
        <v>2.5240567233052864E-2</v>
      </c>
      <c r="Q352" t="s">
        <v>166</v>
      </c>
      <c r="S352" t="s">
        <v>270</v>
      </c>
      <c r="T352" t="s">
        <v>301</v>
      </c>
      <c r="U352">
        <v>1.8096711765502635E-2</v>
      </c>
      <c r="V352" t="s">
        <v>166</v>
      </c>
    </row>
    <row r="353" spans="9:22" x14ac:dyDescent="0.45">
      <c r="I353" t="s">
        <v>185</v>
      </c>
      <c r="J353" t="s">
        <v>169</v>
      </c>
      <c r="K353">
        <v>3.5223661711909892E-3</v>
      </c>
      <c r="L353" t="s">
        <v>166</v>
      </c>
      <c r="N353" t="s">
        <v>228</v>
      </c>
      <c r="O353" t="s">
        <v>169</v>
      </c>
      <c r="P353">
        <v>1.6254119707283791E-2</v>
      </c>
      <c r="Q353" t="s">
        <v>166</v>
      </c>
      <c r="S353" t="s">
        <v>270</v>
      </c>
      <c r="T353" t="s">
        <v>169</v>
      </c>
      <c r="U353">
        <v>1.7129745109660279E-2</v>
      </c>
      <c r="V353" t="s">
        <v>166</v>
      </c>
    </row>
    <row r="354" spans="9:22" x14ac:dyDescent="0.45">
      <c r="I354" t="s">
        <v>185</v>
      </c>
      <c r="J354" t="s">
        <v>170</v>
      </c>
      <c r="K354">
        <v>6.4684349191884262E-3</v>
      </c>
      <c r="L354" t="s">
        <v>166</v>
      </c>
      <c r="N354" t="s">
        <v>228</v>
      </c>
      <c r="O354" t="s">
        <v>170</v>
      </c>
      <c r="P354">
        <v>1.3940227900714431E-3</v>
      </c>
      <c r="Q354" t="s">
        <v>166</v>
      </c>
      <c r="S354" t="s">
        <v>270</v>
      </c>
      <c r="T354" t="s">
        <v>170</v>
      </c>
      <c r="U354">
        <v>2.4463621735220336E-3</v>
      </c>
      <c r="V354" t="s">
        <v>166</v>
      </c>
    </row>
    <row r="355" spans="9:22" x14ac:dyDescent="0.45">
      <c r="I355" t="s">
        <v>185</v>
      </c>
      <c r="J355" t="s">
        <v>171</v>
      </c>
      <c r="K355">
        <v>7.463365607726688E-2</v>
      </c>
      <c r="L355" t="s">
        <v>166</v>
      </c>
      <c r="N355" t="s">
        <v>228</v>
      </c>
      <c r="O355" t="s">
        <v>171</v>
      </c>
      <c r="P355">
        <v>1.23173189148531E-2</v>
      </c>
      <c r="Q355" t="s">
        <v>166</v>
      </c>
      <c r="S355" t="s">
        <v>270</v>
      </c>
      <c r="T355" t="s">
        <v>171</v>
      </c>
      <c r="U355">
        <v>2.6989852757452994E-2</v>
      </c>
      <c r="V355" t="s">
        <v>166</v>
      </c>
    </row>
    <row r="356" spans="9:22" x14ac:dyDescent="0.45">
      <c r="I356" t="s">
        <v>185</v>
      </c>
      <c r="J356" t="s">
        <v>302</v>
      </c>
      <c r="K356">
        <v>6.7720372088753301E-3</v>
      </c>
      <c r="L356" t="s">
        <v>166</v>
      </c>
      <c r="N356" t="s">
        <v>228</v>
      </c>
      <c r="O356" t="s">
        <v>302</v>
      </c>
      <c r="P356">
        <v>1.9314331135304457E-3</v>
      </c>
      <c r="Q356" t="s">
        <v>166</v>
      </c>
      <c r="S356" t="s">
        <v>270</v>
      </c>
      <c r="T356" t="s">
        <v>302</v>
      </c>
      <c r="U356">
        <v>3.510504969451446E-3</v>
      </c>
      <c r="V356" t="s">
        <v>166</v>
      </c>
    </row>
    <row r="357" spans="9:22" x14ac:dyDescent="0.45">
      <c r="I357" t="s">
        <v>185</v>
      </c>
      <c r="J357" t="s">
        <v>303</v>
      </c>
      <c r="K357">
        <v>5.0070495293492046E-3</v>
      </c>
      <c r="L357" t="s">
        <v>166</v>
      </c>
      <c r="N357" t="s">
        <v>228</v>
      </c>
      <c r="O357" t="s">
        <v>303</v>
      </c>
      <c r="P357">
        <v>2.1475250080829279E-3</v>
      </c>
      <c r="Q357" t="s">
        <v>166</v>
      </c>
      <c r="S357" t="s">
        <v>270</v>
      </c>
      <c r="T357" t="s">
        <v>303</v>
      </c>
      <c r="U357">
        <v>3.4011186846106653E-3</v>
      </c>
      <c r="V357" t="s">
        <v>166</v>
      </c>
    </row>
    <row r="358" spans="9:22" x14ac:dyDescent="0.45">
      <c r="I358" t="s">
        <v>185</v>
      </c>
      <c r="J358" t="s">
        <v>304</v>
      </c>
      <c r="K358">
        <v>0</v>
      </c>
      <c r="L358" t="s">
        <v>166</v>
      </c>
      <c r="N358" t="s">
        <v>228</v>
      </c>
      <c r="O358" t="s">
        <v>304</v>
      </c>
      <c r="P358">
        <v>1.7245357758957511E-2</v>
      </c>
      <c r="Q358" t="s">
        <v>166</v>
      </c>
      <c r="S358" t="s">
        <v>270</v>
      </c>
      <c r="T358" t="s">
        <v>304</v>
      </c>
      <c r="U358">
        <v>1.503403069961364E-2</v>
      </c>
      <c r="V358" t="s">
        <v>166</v>
      </c>
    </row>
    <row r="359" spans="9:22" x14ac:dyDescent="0.45">
      <c r="I359" t="s">
        <v>185</v>
      </c>
      <c r="J359" t="s">
        <v>172</v>
      </c>
      <c r="K359">
        <v>1.6732048768335143E-5</v>
      </c>
      <c r="L359" t="s">
        <v>166</v>
      </c>
      <c r="N359" t="s">
        <v>228</v>
      </c>
      <c r="O359" t="s">
        <v>172</v>
      </c>
      <c r="P359">
        <v>1.7926041590494376E-2</v>
      </c>
      <c r="Q359" t="s">
        <v>166</v>
      </c>
      <c r="S359" t="s">
        <v>270</v>
      </c>
      <c r="T359" t="s">
        <v>172</v>
      </c>
      <c r="U359">
        <v>2.7153804462767477E-2</v>
      </c>
      <c r="V359" t="s">
        <v>166</v>
      </c>
    </row>
    <row r="360" spans="9:22" x14ac:dyDescent="0.45">
      <c r="I360" t="s">
        <v>185</v>
      </c>
      <c r="J360" t="s">
        <v>173</v>
      </c>
      <c r="K360">
        <v>5.9952932313877228E-3</v>
      </c>
      <c r="L360" t="s">
        <v>166</v>
      </c>
      <c r="N360" t="s">
        <v>228</v>
      </c>
      <c r="O360" t="s">
        <v>173</v>
      </c>
      <c r="P360">
        <v>1.8060610329143853E-3</v>
      </c>
      <c r="Q360" t="s">
        <v>166</v>
      </c>
      <c r="S360" t="s">
        <v>270</v>
      </c>
      <c r="T360" t="s">
        <v>173</v>
      </c>
      <c r="U360">
        <v>3.4678566017248688E-3</v>
      </c>
      <c r="V360" t="s">
        <v>166</v>
      </c>
    </row>
    <row r="361" spans="9:22" x14ac:dyDescent="0.45">
      <c r="I361" t="s">
        <v>185</v>
      </c>
      <c r="J361" t="s">
        <v>174</v>
      </c>
      <c r="K361">
        <v>7.0845498331026435E-2</v>
      </c>
      <c r="L361" t="s">
        <v>166</v>
      </c>
      <c r="N361" t="s">
        <v>228</v>
      </c>
      <c r="O361" t="s">
        <v>174</v>
      </c>
      <c r="P361">
        <v>1.5040429328395546E-2</v>
      </c>
      <c r="Q361" t="s">
        <v>166</v>
      </c>
      <c r="S361" t="s">
        <v>270</v>
      </c>
      <c r="T361" t="s">
        <v>174</v>
      </c>
      <c r="U361">
        <v>3.5214084160249765E-2</v>
      </c>
      <c r="V361" t="s">
        <v>166</v>
      </c>
    </row>
    <row r="362" spans="9:22" x14ac:dyDescent="0.45">
      <c r="I362" t="s">
        <v>185</v>
      </c>
      <c r="J362" t="s">
        <v>305</v>
      </c>
      <c r="K362">
        <v>5.984905475009618E-3</v>
      </c>
      <c r="L362" t="s">
        <v>166</v>
      </c>
      <c r="N362" t="s">
        <v>228</v>
      </c>
      <c r="O362" t="s">
        <v>305</v>
      </c>
      <c r="P362">
        <v>1.9927847639396056E-3</v>
      </c>
      <c r="Q362" t="s">
        <v>166</v>
      </c>
      <c r="S362" t="s">
        <v>270</v>
      </c>
      <c r="T362" t="s">
        <v>305</v>
      </c>
      <c r="U362">
        <v>4.4876328335245221E-3</v>
      </c>
      <c r="V362" t="s">
        <v>166</v>
      </c>
    </row>
    <row r="363" spans="9:22" x14ac:dyDescent="0.45">
      <c r="I363" t="s">
        <v>185</v>
      </c>
      <c r="J363" t="s">
        <v>306</v>
      </c>
      <c r="K363">
        <v>3.9826902284737708E-3</v>
      </c>
      <c r="L363" t="s">
        <v>166</v>
      </c>
      <c r="N363" t="s">
        <v>228</v>
      </c>
      <c r="O363" t="s">
        <v>306</v>
      </c>
      <c r="P363">
        <v>2.5300784119258678E-3</v>
      </c>
      <c r="Q363" t="s">
        <v>166</v>
      </c>
      <c r="S363" t="s">
        <v>270</v>
      </c>
      <c r="T363" t="s">
        <v>306</v>
      </c>
      <c r="U363">
        <v>4.5177369788382948E-3</v>
      </c>
      <c r="V363" t="s">
        <v>166</v>
      </c>
    </row>
    <row r="364" spans="9:22" x14ac:dyDescent="0.45">
      <c r="I364" t="s">
        <v>185</v>
      </c>
      <c r="J364" t="s">
        <v>307</v>
      </c>
      <c r="K364">
        <v>0</v>
      </c>
      <c r="L364" t="s">
        <v>166</v>
      </c>
      <c r="N364" t="s">
        <v>228</v>
      </c>
      <c r="O364" t="s">
        <v>307</v>
      </c>
      <c r="P364">
        <v>2.0592225345442045E-2</v>
      </c>
      <c r="Q364" t="s">
        <v>166</v>
      </c>
      <c r="S364" t="s">
        <v>270</v>
      </c>
      <c r="T364" t="s">
        <v>307</v>
      </c>
      <c r="U364">
        <v>2.2272173898653016E-2</v>
      </c>
      <c r="V364" t="s">
        <v>166</v>
      </c>
    </row>
    <row r="365" spans="9:22" x14ac:dyDescent="0.45">
      <c r="I365" t="s">
        <v>185</v>
      </c>
      <c r="J365" t="s">
        <v>175</v>
      </c>
      <c r="K365">
        <v>0</v>
      </c>
      <c r="L365" t="s">
        <v>166</v>
      </c>
      <c r="N365" t="s">
        <v>228</v>
      </c>
      <c r="O365" t="s">
        <v>175</v>
      </c>
      <c r="P365">
        <v>9.9493019810086958E-2</v>
      </c>
      <c r="Q365" t="s">
        <v>166</v>
      </c>
      <c r="S365" t="s">
        <v>270</v>
      </c>
      <c r="T365" t="s">
        <v>175</v>
      </c>
      <c r="U365">
        <v>8.2316460538002359E-2</v>
      </c>
      <c r="V365" t="s">
        <v>166</v>
      </c>
    </row>
    <row r="366" spans="9:22" x14ac:dyDescent="0.45">
      <c r="I366" t="s">
        <v>185</v>
      </c>
      <c r="J366" t="s">
        <v>176</v>
      </c>
      <c r="K366">
        <v>1.0819321449878926E-2</v>
      </c>
      <c r="L366" t="s">
        <v>166</v>
      </c>
      <c r="N366" t="s">
        <v>228</v>
      </c>
      <c r="O366" t="s">
        <v>176</v>
      </c>
      <c r="P366">
        <v>1.1977737408229997E-2</v>
      </c>
      <c r="Q366" t="s">
        <v>166</v>
      </c>
      <c r="S366" t="s">
        <v>270</v>
      </c>
      <c r="T366" t="s">
        <v>176</v>
      </c>
      <c r="U366">
        <v>1.1537542375116274E-2</v>
      </c>
      <c r="V366" t="s">
        <v>166</v>
      </c>
    </row>
    <row r="367" spans="9:22" x14ac:dyDescent="0.45">
      <c r="I367" t="s">
        <v>185</v>
      </c>
      <c r="J367" t="s">
        <v>177</v>
      </c>
      <c r="K367">
        <v>0.20805586686188118</v>
      </c>
      <c r="L367" t="s">
        <v>166</v>
      </c>
      <c r="N367" t="s">
        <v>228</v>
      </c>
      <c r="O367" t="s">
        <v>177</v>
      </c>
      <c r="P367">
        <v>8.5583704666728336E-2</v>
      </c>
      <c r="Q367" t="s">
        <v>166</v>
      </c>
      <c r="S367" t="s">
        <v>270</v>
      </c>
      <c r="T367" t="s">
        <v>177</v>
      </c>
      <c r="U367">
        <v>0.105632905680577</v>
      </c>
      <c r="V367" t="s">
        <v>166</v>
      </c>
    </row>
    <row r="368" spans="9:22" x14ac:dyDescent="0.45">
      <c r="I368" t="s">
        <v>185</v>
      </c>
      <c r="J368" t="s">
        <v>308</v>
      </c>
      <c r="K368">
        <v>1.5852218150030406E-2</v>
      </c>
      <c r="L368" t="s">
        <v>166</v>
      </c>
      <c r="N368" t="s">
        <v>228</v>
      </c>
      <c r="O368" t="s">
        <v>308</v>
      </c>
      <c r="P368">
        <v>9.0062157157253381E-3</v>
      </c>
      <c r="Q368" t="s">
        <v>166</v>
      </c>
      <c r="S368" t="s">
        <v>270</v>
      </c>
      <c r="T368" t="s">
        <v>308</v>
      </c>
      <c r="U368">
        <v>1.3547349953778156E-2</v>
      </c>
      <c r="V368" t="s">
        <v>166</v>
      </c>
    </row>
    <row r="369" spans="9:22" x14ac:dyDescent="0.45">
      <c r="I369" t="s">
        <v>185</v>
      </c>
      <c r="J369" t="s">
        <v>309</v>
      </c>
      <c r="K369">
        <v>1.9430166627192799E-5</v>
      </c>
      <c r="L369" t="s">
        <v>166</v>
      </c>
      <c r="N369" t="s">
        <v>228</v>
      </c>
      <c r="O369" t="s">
        <v>309</v>
      </c>
      <c r="P369">
        <v>1.1250866308735504E-2</v>
      </c>
      <c r="Q369" t="s">
        <v>166</v>
      </c>
      <c r="S369" t="s">
        <v>270</v>
      </c>
      <c r="T369" t="s">
        <v>309</v>
      </c>
      <c r="U369">
        <v>1.3454681058475682E-2</v>
      </c>
      <c r="V369" t="s">
        <v>166</v>
      </c>
    </row>
    <row r="370" spans="9:22" x14ac:dyDescent="0.45">
      <c r="I370" t="s">
        <v>185</v>
      </c>
      <c r="J370" t="s">
        <v>310</v>
      </c>
      <c r="K370">
        <v>0</v>
      </c>
      <c r="L370" t="s">
        <v>166</v>
      </c>
      <c r="N370" t="s">
        <v>228</v>
      </c>
      <c r="O370" t="s">
        <v>310</v>
      </c>
      <c r="P370">
        <v>7.678184503703224E-2</v>
      </c>
      <c r="Q370" t="s">
        <v>166</v>
      </c>
      <c r="S370" t="s">
        <v>270</v>
      </c>
      <c r="T370" t="s">
        <v>310</v>
      </c>
      <c r="U370">
        <v>6.5134762570586202E-2</v>
      </c>
      <c r="V370" t="s">
        <v>166</v>
      </c>
    </row>
    <row r="371" spans="9:22" x14ac:dyDescent="0.45">
      <c r="I371" t="s">
        <v>185</v>
      </c>
      <c r="J371" t="s">
        <v>311</v>
      </c>
      <c r="K371">
        <v>0</v>
      </c>
      <c r="L371" t="s">
        <v>166</v>
      </c>
      <c r="N371" t="s">
        <v>228</v>
      </c>
      <c r="O371" t="s">
        <v>311</v>
      </c>
      <c r="P371">
        <v>4.1049408292669072E-2</v>
      </c>
      <c r="Q371" t="s">
        <v>166</v>
      </c>
      <c r="S371" t="s">
        <v>270</v>
      </c>
      <c r="T371" t="s">
        <v>311</v>
      </c>
      <c r="U371">
        <v>3.0667064555235699E-2</v>
      </c>
      <c r="V371" t="s">
        <v>166</v>
      </c>
    </row>
    <row r="372" spans="9:22" x14ac:dyDescent="0.45">
      <c r="I372" t="s">
        <v>185</v>
      </c>
      <c r="J372" t="s">
        <v>312</v>
      </c>
      <c r="K372">
        <v>4.1637881114191134E-3</v>
      </c>
      <c r="L372" t="s">
        <v>166</v>
      </c>
      <c r="N372" t="s">
        <v>228</v>
      </c>
      <c r="O372" t="s">
        <v>312</v>
      </c>
      <c r="P372">
        <v>4.6496157653032931E-3</v>
      </c>
      <c r="Q372" t="s">
        <v>166</v>
      </c>
      <c r="S372" t="s">
        <v>270</v>
      </c>
      <c r="T372" t="s">
        <v>312</v>
      </c>
      <c r="U372">
        <v>3.9597306781748998E-3</v>
      </c>
      <c r="V372" t="s">
        <v>166</v>
      </c>
    </row>
    <row r="373" spans="9:22" x14ac:dyDescent="0.45">
      <c r="I373" t="s">
        <v>185</v>
      </c>
      <c r="J373" t="s">
        <v>313</v>
      </c>
      <c r="K373">
        <v>5.9533096725699723E-2</v>
      </c>
      <c r="L373" t="s">
        <v>166</v>
      </c>
      <c r="N373" t="s">
        <v>228</v>
      </c>
      <c r="O373" t="s">
        <v>313</v>
      </c>
      <c r="P373">
        <v>3.697219956538076E-2</v>
      </c>
      <c r="Q373" t="s">
        <v>166</v>
      </c>
      <c r="S373" t="s">
        <v>270</v>
      </c>
      <c r="T373" t="s">
        <v>313</v>
      </c>
      <c r="U373">
        <v>3.9863276993375267E-2</v>
      </c>
      <c r="V373" t="s">
        <v>166</v>
      </c>
    </row>
    <row r="374" spans="9:22" x14ac:dyDescent="0.45">
      <c r="I374" t="s">
        <v>185</v>
      </c>
      <c r="J374" t="s">
        <v>314</v>
      </c>
      <c r="K374">
        <v>4.540625172939826E-3</v>
      </c>
      <c r="L374" t="s">
        <v>166</v>
      </c>
      <c r="N374" t="s">
        <v>228</v>
      </c>
      <c r="O374" t="s">
        <v>314</v>
      </c>
      <c r="P374">
        <v>4.0575709544662837E-3</v>
      </c>
      <c r="Q374" t="s">
        <v>166</v>
      </c>
      <c r="S374" t="s">
        <v>270</v>
      </c>
      <c r="T374" t="s">
        <v>314</v>
      </c>
      <c r="U374">
        <v>5.3475282190870322E-3</v>
      </c>
      <c r="V374" t="s">
        <v>166</v>
      </c>
    </row>
    <row r="375" spans="9:22" x14ac:dyDescent="0.45">
      <c r="I375" t="s">
        <v>185</v>
      </c>
      <c r="J375" t="s">
        <v>315</v>
      </c>
      <c r="K375">
        <v>0</v>
      </c>
      <c r="L375" t="s">
        <v>166</v>
      </c>
      <c r="N375" t="s">
        <v>228</v>
      </c>
      <c r="O375" t="s">
        <v>315</v>
      </c>
      <c r="P375">
        <v>4.4006403382941739E-3</v>
      </c>
      <c r="Q375" t="s">
        <v>166</v>
      </c>
      <c r="S375" t="s">
        <v>270</v>
      </c>
      <c r="T375" t="s">
        <v>315</v>
      </c>
      <c r="U375">
        <v>5.279514148048948E-3</v>
      </c>
      <c r="V375" t="s">
        <v>166</v>
      </c>
    </row>
    <row r="376" spans="9:22" x14ac:dyDescent="0.45">
      <c r="I376" t="s">
        <v>185</v>
      </c>
      <c r="J376" t="s">
        <v>316</v>
      </c>
      <c r="K376">
        <v>0</v>
      </c>
      <c r="L376" t="s">
        <v>166</v>
      </c>
      <c r="N376" t="s">
        <v>228</v>
      </c>
      <c r="O376" t="s">
        <v>316</v>
      </c>
      <c r="P376">
        <v>2.9657637836743928E-2</v>
      </c>
      <c r="Q376" t="s">
        <v>166</v>
      </c>
      <c r="S376" t="s">
        <v>270</v>
      </c>
      <c r="T376" t="s">
        <v>316</v>
      </c>
      <c r="U376">
        <v>2.529014318510283E-2</v>
      </c>
      <c r="V376" t="s">
        <v>166</v>
      </c>
    </row>
    <row r="377" spans="9:22" x14ac:dyDescent="0.45">
      <c r="I377" t="s">
        <v>185</v>
      </c>
      <c r="J377" t="s">
        <v>317</v>
      </c>
      <c r="K377">
        <v>1.0654858072710737E-3</v>
      </c>
      <c r="L377" t="s">
        <v>166</v>
      </c>
      <c r="N377" t="s">
        <v>228</v>
      </c>
      <c r="O377" t="s">
        <v>317</v>
      </c>
      <c r="P377">
        <v>3.9535191823637156E-2</v>
      </c>
      <c r="Q377" t="s">
        <v>166</v>
      </c>
      <c r="S377" t="s">
        <v>270</v>
      </c>
      <c r="T377" t="s">
        <v>317</v>
      </c>
      <c r="U377">
        <v>2.0800991032492649E-2</v>
      </c>
      <c r="V377" t="s">
        <v>166</v>
      </c>
    </row>
    <row r="378" spans="9:22" x14ac:dyDescent="0.45">
      <c r="I378" t="s">
        <v>185</v>
      </c>
      <c r="J378" t="s">
        <v>318</v>
      </c>
      <c r="K378">
        <v>5.6463600226895122E-3</v>
      </c>
      <c r="L378" t="s">
        <v>166</v>
      </c>
      <c r="N378" t="s">
        <v>228</v>
      </c>
      <c r="O378" t="s">
        <v>318</v>
      </c>
      <c r="P378">
        <v>4.3823153166507763E-3</v>
      </c>
      <c r="Q378" t="s">
        <v>166</v>
      </c>
      <c r="S378" t="s">
        <v>270</v>
      </c>
      <c r="T378" t="s">
        <v>318</v>
      </c>
      <c r="U378">
        <v>3.0198616016597454E-3</v>
      </c>
      <c r="V378" t="s">
        <v>166</v>
      </c>
    </row>
    <row r="379" spans="9:22" x14ac:dyDescent="0.45">
      <c r="I379" t="s">
        <v>185</v>
      </c>
      <c r="J379" t="s">
        <v>319</v>
      </c>
      <c r="K379">
        <v>6.9550827626567502E-2</v>
      </c>
      <c r="L379" t="s">
        <v>166</v>
      </c>
      <c r="N379" t="s">
        <v>228</v>
      </c>
      <c r="O379" t="s">
        <v>319</v>
      </c>
      <c r="P379">
        <v>4.5098659850152135E-2</v>
      </c>
      <c r="Q379" t="s">
        <v>166</v>
      </c>
      <c r="S379" t="s">
        <v>270</v>
      </c>
      <c r="T379" t="s">
        <v>319</v>
      </c>
      <c r="U379">
        <v>3.1595171007496391E-2</v>
      </c>
      <c r="V379" t="s">
        <v>166</v>
      </c>
    </row>
    <row r="380" spans="9:22" x14ac:dyDescent="0.45">
      <c r="I380" t="s">
        <v>185</v>
      </c>
      <c r="J380" t="s">
        <v>320</v>
      </c>
      <c r="K380">
        <v>5.4911485580595547E-3</v>
      </c>
      <c r="L380" t="s">
        <v>166</v>
      </c>
      <c r="N380" t="s">
        <v>228</v>
      </c>
      <c r="O380" t="s">
        <v>320</v>
      </c>
      <c r="P380">
        <v>5.6841033674952766E-3</v>
      </c>
      <c r="Q380" t="s">
        <v>166</v>
      </c>
      <c r="S380" t="s">
        <v>270</v>
      </c>
      <c r="T380" t="s">
        <v>320</v>
      </c>
      <c r="U380">
        <v>4.0253653388790545E-3</v>
      </c>
      <c r="V380" t="s">
        <v>166</v>
      </c>
    </row>
    <row r="381" spans="9:22" x14ac:dyDescent="0.45">
      <c r="I381" t="s">
        <v>185</v>
      </c>
      <c r="J381" t="s">
        <v>321</v>
      </c>
      <c r="K381">
        <v>1.7616724574073006E-4</v>
      </c>
      <c r="L381" t="s">
        <v>166</v>
      </c>
      <c r="N381" t="s">
        <v>228</v>
      </c>
      <c r="O381" t="s">
        <v>321</v>
      </c>
      <c r="P381">
        <v>4.9215801569484647E-3</v>
      </c>
      <c r="Q381" t="s">
        <v>166</v>
      </c>
      <c r="S381" t="s">
        <v>270</v>
      </c>
      <c r="T381" t="s">
        <v>321</v>
      </c>
      <c r="U381">
        <v>3.7369409831131246E-3</v>
      </c>
      <c r="V381" t="s">
        <v>166</v>
      </c>
    </row>
    <row r="382" spans="9:22" x14ac:dyDescent="0.45">
      <c r="I382" t="s">
        <v>185</v>
      </c>
      <c r="J382" t="s">
        <v>322</v>
      </c>
      <c r="K382">
        <v>0</v>
      </c>
      <c r="L382" t="s">
        <v>166</v>
      </c>
      <c r="N382" t="s">
        <v>228</v>
      </c>
      <c r="O382" t="s">
        <v>322</v>
      </c>
      <c r="P382">
        <v>2.7909870486391899E-2</v>
      </c>
      <c r="Q382" t="s">
        <v>166</v>
      </c>
      <c r="S382" t="s">
        <v>270</v>
      </c>
      <c r="T382" t="s">
        <v>322</v>
      </c>
      <c r="U382">
        <v>1.6526872493887786E-2</v>
      </c>
      <c r="V382" t="s">
        <v>166</v>
      </c>
    </row>
    <row r="383" spans="9:22" x14ac:dyDescent="0.45">
      <c r="I383" t="s">
        <v>185</v>
      </c>
      <c r="J383" t="s">
        <v>323</v>
      </c>
      <c r="K383">
        <v>1.5802492837154077E-2</v>
      </c>
      <c r="L383" t="s">
        <v>166</v>
      </c>
      <c r="N383" t="s">
        <v>228</v>
      </c>
      <c r="O383" t="s">
        <v>323</v>
      </c>
      <c r="P383">
        <v>8.1120526706785115E-2</v>
      </c>
      <c r="Q383" t="s">
        <v>166</v>
      </c>
      <c r="S383" t="s">
        <v>270</v>
      </c>
      <c r="T383" t="s">
        <v>323</v>
      </c>
      <c r="U383">
        <v>7.1672471548727898E-2</v>
      </c>
      <c r="V383" t="s">
        <v>166</v>
      </c>
    </row>
    <row r="384" spans="9:22" x14ac:dyDescent="0.45">
      <c r="I384" t="s">
        <v>185</v>
      </c>
      <c r="J384" t="s">
        <v>324</v>
      </c>
      <c r="K384">
        <v>2.3364516719060667E-2</v>
      </c>
      <c r="L384" t="s">
        <v>166</v>
      </c>
      <c r="N384" t="s">
        <v>228</v>
      </c>
      <c r="O384" t="s">
        <v>324</v>
      </c>
      <c r="P384">
        <v>7.5093010312061465E-3</v>
      </c>
      <c r="Q384" t="s">
        <v>166</v>
      </c>
      <c r="S384" t="s">
        <v>270</v>
      </c>
      <c r="T384" t="s">
        <v>324</v>
      </c>
      <c r="U384">
        <v>1.0289766239596447E-2</v>
      </c>
      <c r="V384" t="s">
        <v>166</v>
      </c>
    </row>
    <row r="385" spans="9:22" x14ac:dyDescent="0.45">
      <c r="I385" t="s">
        <v>185</v>
      </c>
      <c r="J385" t="s">
        <v>325</v>
      </c>
      <c r="K385">
        <v>0.24642211063555988</v>
      </c>
      <c r="L385" t="s">
        <v>166</v>
      </c>
      <c r="N385" t="s">
        <v>228</v>
      </c>
      <c r="O385" t="s">
        <v>325</v>
      </c>
      <c r="P385">
        <v>8.467193684439181E-2</v>
      </c>
      <c r="Q385" t="s">
        <v>166</v>
      </c>
      <c r="S385" t="s">
        <v>270</v>
      </c>
      <c r="T385" t="s">
        <v>325</v>
      </c>
      <c r="U385">
        <v>0.10909676998319756</v>
      </c>
      <c r="V385" t="s">
        <v>166</v>
      </c>
    </row>
    <row r="386" spans="9:22" x14ac:dyDescent="0.45">
      <c r="I386" t="s">
        <v>185</v>
      </c>
      <c r="J386" t="s">
        <v>326</v>
      </c>
      <c r="K386">
        <v>1.9866283453229758E-2</v>
      </c>
      <c r="L386" t="s">
        <v>166</v>
      </c>
      <c r="N386" t="s">
        <v>228</v>
      </c>
      <c r="O386" t="s">
        <v>326</v>
      </c>
      <c r="P386">
        <v>9.9312176920099016E-3</v>
      </c>
      <c r="Q386" t="s">
        <v>166</v>
      </c>
      <c r="S386" t="s">
        <v>270</v>
      </c>
      <c r="T386" t="s">
        <v>326</v>
      </c>
      <c r="U386">
        <v>1.2862046958423511E-2</v>
      </c>
      <c r="V386" t="s">
        <v>166</v>
      </c>
    </row>
    <row r="387" spans="9:22" x14ac:dyDescent="0.45">
      <c r="I387" t="s">
        <v>185</v>
      </c>
      <c r="J387" t="s">
        <v>327</v>
      </c>
      <c r="K387">
        <v>1.2284380656425203E-2</v>
      </c>
      <c r="L387" t="s">
        <v>166</v>
      </c>
      <c r="N387" t="s">
        <v>228</v>
      </c>
      <c r="O387" t="s">
        <v>327</v>
      </c>
      <c r="P387">
        <v>1.0283858325779351E-2</v>
      </c>
      <c r="Q387" t="s">
        <v>166</v>
      </c>
      <c r="S387" t="s">
        <v>270</v>
      </c>
      <c r="T387" t="s">
        <v>327</v>
      </c>
      <c r="U387">
        <v>1.2392231449616199E-2</v>
      </c>
      <c r="V387" t="s">
        <v>166</v>
      </c>
    </row>
    <row r="388" spans="9:22" x14ac:dyDescent="0.45">
      <c r="I388" t="s">
        <v>185</v>
      </c>
      <c r="J388" t="s">
        <v>328</v>
      </c>
      <c r="K388">
        <v>5.7741302336285159E-5</v>
      </c>
      <c r="L388" t="s">
        <v>166</v>
      </c>
      <c r="N388" t="s">
        <v>228</v>
      </c>
      <c r="O388" t="s">
        <v>328</v>
      </c>
      <c r="P388">
        <v>7.5453291207848078E-2</v>
      </c>
      <c r="Q388" t="s">
        <v>166</v>
      </c>
      <c r="S388" t="s">
        <v>270</v>
      </c>
      <c r="T388" t="s">
        <v>328</v>
      </c>
      <c r="U388">
        <v>5.5968397418402552E-2</v>
      </c>
      <c r="V388" t="s">
        <v>166</v>
      </c>
    </row>
    <row r="389" spans="9:22" x14ac:dyDescent="0.45">
      <c r="I389" t="s">
        <v>186</v>
      </c>
      <c r="J389" t="s">
        <v>165</v>
      </c>
      <c r="K389">
        <v>5.3205991908418133E-3</v>
      </c>
      <c r="L389" t="s">
        <v>166</v>
      </c>
      <c r="N389" t="s">
        <v>229</v>
      </c>
      <c r="O389" t="s">
        <v>165</v>
      </c>
      <c r="P389">
        <v>1.2046133712105377E-2</v>
      </c>
      <c r="Q389" t="s">
        <v>166</v>
      </c>
      <c r="S389" t="s">
        <v>271</v>
      </c>
      <c r="T389" t="s">
        <v>165</v>
      </c>
      <c r="U389">
        <v>2.0274702130533617E-2</v>
      </c>
      <c r="V389" t="s">
        <v>166</v>
      </c>
    </row>
    <row r="390" spans="9:22" x14ac:dyDescent="0.45">
      <c r="I390" t="s">
        <v>186</v>
      </c>
      <c r="J390" t="s">
        <v>167</v>
      </c>
      <c r="K390">
        <v>8.2529875188625864E-3</v>
      </c>
      <c r="L390" t="s">
        <v>166</v>
      </c>
      <c r="N390" t="s">
        <v>229</v>
      </c>
      <c r="O390" t="s">
        <v>167</v>
      </c>
      <c r="P390">
        <v>1.6067020493155239E-3</v>
      </c>
      <c r="Q390" t="s">
        <v>166</v>
      </c>
      <c r="S390" t="s">
        <v>271</v>
      </c>
      <c r="T390" t="s">
        <v>167</v>
      </c>
      <c r="U390">
        <v>2.653836086010049E-3</v>
      </c>
      <c r="V390" t="s">
        <v>166</v>
      </c>
    </row>
    <row r="391" spans="9:22" x14ac:dyDescent="0.45">
      <c r="I391" t="s">
        <v>186</v>
      </c>
      <c r="J391" t="s">
        <v>168</v>
      </c>
      <c r="K391">
        <v>9.8465010971268987E-2</v>
      </c>
      <c r="L391" t="s">
        <v>166</v>
      </c>
      <c r="N391" t="s">
        <v>229</v>
      </c>
      <c r="O391" t="s">
        <v>168</v>
      </c>
      <c r="P391">
        <v>3.579147484321428E-2</v>
      </c>
      <c r="Q391" t="s">
        <v>166</v>
      </c>
      <c r="S391" t="s">
        <v>271</v>
      </c>
      <c r="T391" t="s">
        <v>168</v>
      </c>
      <c r="U391">
        <v>2.942980895737848E-2</v>
      </c>
      <c r="V391" t="s">
        <v>166</v>
      </c>
    </row>
    <row r="392" spans="9:22" x14ac:dyDescent="0.45">
      <c r="I392" t="s">
        <v>186</v>
      </c>
      <c r="J392" t="s">
        <v>299</v>
      </c>
      <c r="K392">
        <v>1.0101927564076308E-2</v>
      </c>
      <c r="L392" t="s">
        <v>166</v>
      </c>
      <c r="N392" t="s">
        <v>229</v>
      </c>
      <c r="O392" t="s">
        <v>299</v>
      </c>
      <c r="P392">
        <v>7.0497369218313309E-3</v>
      </c>
      <c r="Q392" t="s">
        <v>166</v>
      </c>
      <c r="S392" t="s">
        <v>271</v>
      </c>
      <c r="T392" t="s">
        <v>299</v>
      </c>
      <c r="U392">
        <v>4.1395236912425892E-3</v>
      </c>
      <c r="V392" t="s">
        <v>166</v>
      </c>
    </row>
    <row r="393" spans="9:22" x14ac:dyDescent="0.45">
      <c r="I393" t="s">
        <v>186</v>
      </c>
      <c r="J393" t="s">
        <v>300</v>
      </c>
      <c r="K393">
        <v>8.5861466226422652E-3</v>
      </c>
      <c r="L393" t="s">
        <v>166</v>
      </c>
      <c r="N393" t="s">
        <v>229</v>
      </c>
      <c r="O393" t="s">
        <v>300</v>
      </c>
      <c r="P393">
        <v>6.7246090554433169E-3</v>
      </c>
      <c r="Q393" t="s">
        <v>166</v>
      </c>
      <c r="S393" t="s">
        <v>271</v>
      </c>
      <c r="T393" t="s">
        <v>300</v>
      </c>
      <c r="U393">
        <v>4.1460781990461555E-3</v>
      </c>
      <c r="V393" t="s">
        <v>166</v>
      </c>
    </row>
    <row r="394" spans="9:22" x14ac:dyDescent="0.45">
      <c r="I394" t="s">
        <v>186</v>
      </c>
      <c r="J394" t="s">
        <v>301</v>
      </c>
      <c r="K394">
        <v>5.4032079508970028E-3</v>
      </c>
      <c r="L394" t="s">
        <v>166</v>
      </c>
      <c r="N394" t="s">
        <v>229</v>
      </c>
      <c r="O394" t="s">
        <v>301</v>
      </c>
      <c r="P394">
        <v>2.1233118817241041E-2</v>
      </c>
      <c r="Q394" t="s">
        <v>166</v>
      </c>
      <c r="S394" t="s">
        <v>271</v>
      </c>
      <c r="T394" t="s">
        <v>301</v>
      </c>
      <c r="U394">
        <v>1.9287144699099285E-2</v>
      </c>
      <c r="V394" t="s">
        <v>166</v>
      </c>
    </row>
    <row r="395" spans="9:22" x14ac:dyDescent="0.45">
      <c r="I395" t="s">
        <v>186</v>
      </c>
      <c r="J395" t="s">
        <v>169</v>
      </c>
      <c r="K395">
        <v>1.8885578443437702E-3</v>
      </c>
      <c r="L395" t="s">
        <v>166</v>
      </c>
      <c r="N395" t="s">
        <v>229</v>
      </c>
      <c r="O395" t="s">
        <v>169</v>
      </c>
      <c r="P395">
        <v>7.2000847142341196E-3</v>
      </c>
      <c r="Q395" t="s">
        <v>166</v>
      </c>
      <c r="S395" t="s">
        <v>271</v>
      </c>
      <c r="T395" t="s">
        <v>169</v>
      </c>
      <c r="U395">
        <v>1.6080367878702418E-2</v>
      </c>
      <c r="V395" t="s">
        <v>166</v>
      </c>
    </row>
    <row r="396" spans="9:22" x14ac:dyDescent="0.45">
      <c r="I396" t="s">
        <v>186</v>
      </c>
      <c r="J396" t="s">
        <v>170</v>
      </c>
      <c r="K396">
        <v>5.5757636179360201E-3</v>
      </c>
      <c r="L396" t="s">
        <v>166</v>
      </c>
      <c r="N396" t="s">
        <v>229</v>
      </c>
      <c r="O396" t="s">
        <v>170</v>
      </c>
      <c r="P396">
        <v>8.8770629430567601E-4</v>
      </c>
      <c r="Q396" t="s">
        <v>166</v>
      </c>
      <c r="S396" t="s">
        <v>271</v>
      </c>
      <c r="T396" t="s">
        <v>170</v>
      </c>
      <c r="U396">
        <v>2.0433437379267353E-3</v>
      </c>
      <c r="V396" t="s">
        <v>166</v>
      </c>
    </row>
    <row r="397" spans="9:22" x14ac:dyDescent="0.45">
      <c r="I397" t="s">
        <v>186</v>
      </c>
      <c r="J397" t="s">
        <v>171</v>
      </c>
      <c r="K397">
        <v>7.8644306017392987E-2</v>
      </c>
      <c r="L397" t="s">
        <v>166</v>
      </c>
      <c r="N397" t="s">
        <v>229</v>
      </c>
      <c r="O397" t="s">
        <v>171</v>
      </c>
      <c r="P397">
        <v>2.2958829965221708E-2</v>
      </c>
      <c r="Q397" t="s">
        <v>166</v>
      </c>
      <c r="S397" t="s">
        <v>271</v>
      </c>
      <c r="T397" t="s">
        <v>171</v>
      </c>
      <c r="U397">
        <v>2.0137064066790257E-2</v>
      </c>
      <c r="V397" t="s">
        <v>166</v>
      </c>
    </row>
    <row r="398" spans="9:22" x14ac:dyDescent="0.45">
      <c r="I398" t="s">
        <v>186</v>
      </c>
      <c r="J398" t="s">
        <v>302</v>
      </c>
      <c r="K398">
        <v>8.087991323850947E-3</v>
      </c>
      <c r="L398" t="s">
        <v>166</v>
      </c>
      <c r="N398" t="s">
        <v>229</v>
      </c>
      <c r="O398" t="s">
        <v>302</v>
      </c>
      <c r="P398">
        <v>6.1862557834490789E-3</v>
      </c>
      <c r="Q398" t="s">
        <v>166</v>
      </c>
      <c r="S398" t="s">
        <v>271</v>
      </c>
      <c r="T398" t="s">
        <v>302</v>
      </c>
      <c r="U398">
        <v>3.0897320157946303E-3</v>
      </c>
      <c r="V398" t="s">
        <v>166</v>
      </c>
    </row>
    <row r="399" spans="9:22" x14ac:dyDescent="0.45">
      <c r="I399" t="s">
        <v>186</v>
      </c>
      <c r="J399" t="s">
        <v>303</v>
      </c>
      <c r="K399">
        <v>6.504933793932223E-3</v>
      </c>
      <c r="L399" t="s">
        <v>166</v>
      </c>
      <c r="N399" t="s">
        <v>229</v>
      </c>
      <c r="O399" t="s">
        <v>303</v>
      </c>
      <c r="P399">
        <v>5.9254745990134725E-3</v>
      </c>
      <c r="Q399" t="s">
        <v>166</v>
      </c>
      <c r="S399" t="s">
        <v>271</v>
      </c>
      <c r="T399" t="s">
        <v>303</v>
      </c>
      <c r="U399">
        <v>3.3480708431057201E-3</v>
      </c>
      <c r="V399" t="s">
        <v>166</v>
      </c>
    </row>
    <row r="400" spans="9:22" x14ac:dyDescent="0.45">
      <c r="I400" t="s">
        <v>186</v>
      </c>
      <c r="J400" t="s">
        <v>304</v>
      </c>
      <c r="K400">
        <v>2.4603594450913185E-3</v>
      </c>
      <c r="L400" t="s">
        <v>166</v>
      </c>
      <c r="N400" t="s">
        <v>229</v>
      </c>
      <c r="O400" t="s">
        <v>304</v>
      </c>
      <c r="P400">
        <v>1.4424243880577069E-2</v>
      </c>
      <c r="Q400" t="s">
        <v>166</v>
      </c>
      <c r="S400" t="s">
        <v>271</v>
      </c>
      <c r="T400" t="s">
        <v>304</v>
      </c>
      <c r="U400">
        <v>1.6733775068021133E-2</v>
      </c>
      <c r="V400" t="s">
        <v>166</v>
      </c>
    </row>
    <row r="401" spans="9:22" x14ac:dyDescent="0.45">
      <c r="I401" t="s">
        <v>186</v>
      </c>
      <c r="J401" t="s">
        <v>172</v>
      </c>
      <c r="K401">
        <v>0</v>
      </c>
      <c r="L401" t="s">
        <v>166</v>
      </c>
      <c r="N401" t="s">
        <v>229</v>
      </c>
      <c r="O401" t="s">
        <v>172</v>
      </c>
      <c r="P401">
        <v>1.2005304607503871E-2</v>
      </c>
      <c r="Q401" t="s">
        <v>166</v>
      </c>
      <c r="S401" t="s">
        <v>271</v>
      </c>
      <c r="T401" t="s">
        <v>172</v>
      </c>
      <c r="U401">
        <v>1.9263406394539943E-2</v>
      </c>
      <c r="V401" t="s">
        <v>166</v>
      </c>
    </row>
    <row r="402" spans="9:22" x14ac:dyDescent="0.45">
      <c r="I402" t="s">
        <v>186</v>
      </c>
      <c r="J402" t="s">
        <v>173</v>
      </c>
      <c r="K402">
        <v>4.6768579963292886E-3</v>
      </c>
      <c r="L402" t="s">
        <v>166</v>
      </c>
      <c r="N402" t="s">
        <v>229</v>
      </c>
      <c r="O402" t="s">
        <v>173</v>
      </c>
      <c r="P402">
        <v>1.0594635447274989E-3</v>
      </c>
      <c r="Q402" t="s">
        <v>166</v>
      </c>
      <c r="S402" t="s">
        <v>271</v>
      </c>
      <c r="T402" t="s">
        <v>173</v>
      </c>
      <c r="U402">
        <v>2.4774993426512695E-3</v>
      </c>
      <c r="V402" t="s">
        <v>166</v>
      </c>
    </row>
    <row r="403" spans="9:22" x14ac:dyDescent="0.45">
      <c r="I403" t="s">
        <v>186</v>
      </c>
      <c r="J403" t="s">
        <v>174</v>
      </c>
      <c r="K403">
        <v>7.2635803374134986E-2</v>
      </c>
      <c r="L403" t="s">
        <v>166</v>
      </c>
      <c r="N403" t="s">
        <v>229</v>
      </c>
      <c r="O403" t="s">
        <v>174</v>
      </c>
      <c r="P403">
        <v>2.7502717400344698E-2</v>
      </c>
      <c r="Q403" t="s">
        <v>166</v>
      </c>
      <c r="S403" t="s">
        <v>271</v>
      </c>
      <c r="T403" t="s">
        <v>174</v>
      </c>
      <c r="U403">
        <v>2.4553065125783046E-2</v>
      </c>
      <c r="V403" t="s">
        <v>166</v>
      </c>
    </row>
    <row r="404" spans="9:22" x14ac:dyDescent="0.45">
      <c r="I404" t="s">
        <v>186</v>
      </c>
      <c r="J404" t="s">
        <v>305</v>
      </c>
      <c r="K404">
        <v>7.1314848597187099E-3</v>
      </c>
      <c r="L404" t="s">
        <v>166</v>
      </c>
      <c r="N404" t="s">
        <v>229</v>
      </c>
      <c r="O404" t="s">
        <v>305</v>
      </c>
      <c r="P404">
        <v>6.3220859378223951E-3</v>
      </c>
      <c r="Q404" t="s">
        <v>166</v>
      </c>
      <c r="S404" t="s">
        <v>271</v>
      </c>
      <c r="T404" t="s">
        <v>305</v>
      </c>
      <c r="U404">
        <v>3.5725156383122842E-3</v>
      </c>
      <c r="V404" t="s">
        <v>166</v>
      </c>
    </row>
    <row r="405" spans="9:22" x14ac:dyDescent="0.45">
      <c r="I405" t="s">
        <v>186</v>
      </c>
      <c r="J405" t="s">
        <v>306</v>
      </c>
      <c r="K405">
        <v>5.1294748592366178E-3</v>
      </c>
      <c r="L405" t="s">
        <v>166</v>
      </c>
      <c r="N405" t="s">
        <v>229</v>
      </c>
      <c r="O405" t="s">
        <v>306</v>
      </c>
      <c r="P405">
        <v>6.0901311154232937E-3</v>
      </c>
      <c r="Q405" t="s">
        <v>166</v>
      </c>
      <c r="S405" t="s">
        <v>271</v>
      </c>
      <c r="T405" t="s">
        <v>306</v>
      </c>
      <c r="U405">
        <v>3.72186118821857E-3</v>
      </c>
      <c r="V405" t="s">
        <v>166</v>
      </c>
    </row>
    <row r="406" spans="9:22" x14ac:dyDescent="0.45">
      <c r="I406" t="s">
        <v>186</v>
      </c>
      <c r="J406" t="s">
        <v>307</v>
      </c>
      <c r="K406">
        <v>0</v>
      </c>
      <c r="L406" t="s">
        <v>166</v>
      </c>
      <c r="N406" t="s">
        <v>229</v>
      </c>
      <c r="O406" t="s">
        <v>307</v>
      </c>
      <c r="P406">
        <v>1.6388759216848944E-2</v>
      </c>
      <c r="Q406" t="s">
        <v>166</v>
      </c>
      <c r="S406" t="s">
        <v>271</v>
      </c>
      <c r="T406" t="s">
        <v>307</v>
      </c>
      <c r="U406">
        <v>1.8379139999611879E-2</v>
      </c>
      <c r="V406" t="s">
        <v>166</v>
      </c>
    </row>
    <row r="407" spans="9:22" x14ac:dyDescent="0.45">
      <c r="I407" t="s">
        <v>186</v>
      </c>
      <c r="J407" t="s">
        <v>175</v>
      </c>
      <c r="K407">
        <v>0</v>
      </c>
      <c r="L407" t="s">
        <v>166</v>
      </c>
      <c r="N407" t="s">
        <v>229</v>
      </c>
      <c r="O407" t="s">
        <v>175</v>
      </c>
      <c r="P407">
        <v>7.1728496658523114E-2</v>
      </c>
      <c r="Q407" t="s">
        <v>166</v>
      </c>
      <c r="S407" t="s">
        <v>271</v>
      </c>
      <c r="T407" t="s">
        <v>175</v>
      </c>
      <c r="U407">
        <v>9.1459909460689048E-2</v>
      </c>
      <c r="V407" t="s">
        <v>166</v>
      </c>
    </row>
    <row r="408" spans="9:22" x14ac:dyDescent="0.45">
      <c r="I408" t="s">
        <v>186</v>
      </c>
      <c r="J408" t="s">
        <v>176</v>
      </c>
      <c r="K408">
        <v>4.5371474598689971E-3</v>
      </c>
      <c r="L408" t="s">
        <v>166</v>
      </c>
      <c r="N408" t="s">
        <v>229</v>
      </c>
      <c r="O408" t="s">
        <v>176</v>
      </c>
      <c r="P408">
        <v>8.6100882290783918E-3</v>
      </c>
      <c r="Q408" t="s">
        <v>166</v>
      </c>
      <c r="S408" t="s">
        <v>271</v>
      </c>
      <c r="T408" t="s">
        <v>176</v>
      </c>
      <c r="U408">
        <v>1.3076555715544976E-2</v>
      </c>
      <c r="V408" t="s">
        <v>166</v>
      </c>
    </row>
    <row r="409" spans="9:22" x14ac:dyDescent="0.45">
      <c r="I409" t="s">
        <v>186</v>
      </c>
      <c r="J409" t="s">
        <v>177</v>
      </c>
      <c r="K409">
        <v>0.17590158625786667</v>
      </c>
      <c r="L409" t="s">
        <v>166</v>
      </c>
      <c r="N409" t="s">
        <v>229</v>
      </c>
      <c r="O409" t="s">
        <v>177</v>
      </c>
      <c r="P409">
        <v>8.7654459817637878E-2</v>
      </c>
      <c r="Q409" t="s">
        <v>166</v>
      </c>
      <c r="S409" t="s">
        <v>271</v>
      </c>
      <c r="T409" t="s">
        <v>177</v>
      </c>
      <c r="U409">
        <v>0.11270108175172718</v>
      </c>
      <c r="V409" t="s">
        <v>166</v>
      </c>
    </row>
    <row r="410" spans="9:22" x14ac:dyDescent="0.45">
      <c r="I410" t="s">
        <v>186</v>
      </c>
      <c r="J410" t="s">
        <v>308</v>
      </c>
      <c r="K410">
        <v>1.5180233421569749E-2</v>
      </c>
      <c r="L410" t="s">
        <v>166</v>
      </c>
      <c r="N410" t="s">
        <v>229</v>
      </c>
      <c r="O410" t="s">
        <v>308</v>
      </c>
      <c r="P410">
        <v>1.5750939685006137E-2</v>
      </c>
      <c r="Q410" t="s">
        <v>166</v>
      </c>
      <c r="S410" t="s">
        <v>271</v>
      </c>
      <c r="T410" t="s">
        <v>308</v>
      </c>
      <c r="U410">
        <v>1.3962071137394585E-2</v>
      </c>
      <c r="V410" t="s">
        <v>166</v>
      </c>
    </row>
    <row r="411" spans="9:22" x14ac:dyDescent="0.45">
      <c r="I411" t="s">
        <v>186</v>
      </c>
      <c r="J411" t="s">
        <v>309</v>
      </c>
      <c r="K411">
        <v>4.0955135654701736E-4</v>
      </c>
      <c r="L411" t="s">
        <v>166</v>
      </c>
      <c r="N411" t="s">
        <v>229</v>
      </c>
      <c r="O411" t="s">
        <v>309</v>
      </c>
      <c r="P411">
        <v>1.5182149218203125E-2</v>
      </c>
      <c r="Q411" t="s">
        <v>166</v>
      </c>
      <c r="S411" t="s">
        <v>271</v>
      </c>
      <c r="T411" t="s">
        <v>309</v>
      </c>
      <c r="U411">
        <v>1.4603976600621078E-2</v>
      </c>
      <c r="V411" t="s">
        <v>166</v>
      </c>
    </row>
    <row r="412" spans="9:22" x14ac:dyDescent="0.45">
      <c r="I412" t="s">
        <v>186</v>
      </c>
      <c r="J412" t="s">
        <v>310</v>
      </c>
      <c r="K412">
        <v>0</v>
      </c>
      <c r="L412" t="s">
        <v>166</v>
      </c>
      <c r="N412" t="s">
        <v>229</v>
      </c>
      <c r="O412" t="s">
        <v>310</v>
      </c>
      <c r="P412">
        <v>6.1732366439392977E-2</v>
      </c>
      <c r="Q412" t="s">
        <v>166</v>
      </c>
      <c r="S412" t="s">
        <v>271</v>
      </c>
      <c r="T412" t="s">
        <v>310</v>
      </c>
      <c r="U412">
        <v>7.2874351630584699E-2</v>
      </c>
      <c r="V412" t="s">
        <v>166</v>
      </c>
    </row>
    <row r="413" spans="9:22" x14ac:dyDescent="0.45">
      <c r="I413" t="s">
        <v>186</v>
      </c>
      <c r="J413" t="s">
        <v>311</v>
      </c>
      <c r="K413">
        <v>0</v>
      </c>
      <c r="L413" t="s">
        <v>166</v>
      </c>
      <c r="N413" t="s">
        <v>229</v>
      </c>
      <c r="O413" t="s">
        <v>311</v>
      </c>
      <c r="P413">
        <v>3.5563119231650848E-2</v>
      </c>
      <c r="Q413" t="s">
        <v>166</v>
      </c>
      <c r="S413" t="s">
        <v>271</v>
      </c>
      <c r="T413" t="s">
        <v>311</v>
      </c>
      <c r="U413">
        <v>2.9059085793857378E-2</v>
      </c>
      <c r="V413" t="s">
        <v>166</v>
      </c>
    </row>
    <row r="414" spans="9:22" x14ac:dyDescent="0.45">
      <c r="I414" t="s">
        <v>186</v>
      </c>
      <c r="J414" t="s">
        <v>312</v>
      </c>
      <c r="K414">
        <v>1.3573034917582309E-3</v>
      </c>
      <c r="L414" t="s">
        <v>166</v>
      </c>
      <c r="N414" t="s">
        <v>229</v>
      </c>
      <c r="O414" t="s">
        <v>312</v>
      </c>
      <c r="P414">
        <v>4.8272930509765432E-3</v>
      </c>
      <c r="Q414" t="s">
        <v>166</v>
      </c>
      <c r="S414" t="s">
        <v>271</v>
      </c>
      <c r="T414" t="s">
        <v>312</v>
      </c>
      <c r="U414">
        <v>4.2066569399752517E-3</v>
      </c>
      <c r="V414" t="s">
        <v>166</v>
      </c>
    </row>
    <row r="415" spans="9:22" x14ac:dyDescent="0.45">
      <c r="I415" t="s">
        <v>186</v>
      </c>
      <c r="J415" t="s">
        <v>313</v>
      </c>
      <c r="K415">
        <v>4.6956021597713886E-2</v>
      </c>
      <c r="L415" t="s">
        <v>166</v>
      </c>
      <c r="N415" t="s">
        <v>229</v>
      </c>
      <c r="O415" t="s">
        <v>313</v>
      </c>
      <c r="P415">
        <v>3.627329800405827E-2</v>
      </c>
      <c r="Q415" t="s">
        <v>166</v>
      </c>
      <c r="S415" t="s">
        <v>271</v>
      </c>
      <c r="T415" t="s">
        <v>313</v>
      </c>
      <c r="U415">
        <v>3.8797919029018413E-2</v>
      </c>
      <c r="V415" t="s">
        <v>166</v>
      </c>
    </row>
    <row r="416" spans="9:22" x14ac:dyDescent="0.45">
      <c r="I416" t="s">
        <v>186</v>
      </c>
      <c r="J416" t="s">
        <v>314</v>
      </c>
      <c r="K416">
        <v>4.033594221350318E-3</v>
      </c>
      <c r="L416" t="s">
        <v>166</v>
      </c>
      <c r="N416" t="s">
        <v>229</v>
      </c>
      <c r="O416" t="s">
        <v>314</v>
      </c>
      <c r="P416">
        <v>5.5962591012350465E-3</v>
      </c>
      <c r="Q416" t="s">
        <v>166</v>
      </c>
      <c r="S416" t="s">
        <v>271</v>
      </c>
      <c r="T416" t="s">
        <v>314</v>
      </c>
      <c r="U416">
        <v>4.952357415137206E-3</v>
      </c>
      <c r="V416" t="s">
        <v>166</v>
      </c>
    </row>
    <row r="417" spans="9:22" x14ac:dyDescent="0.45">
      <c r="I417" t="s">
        <v>186</v>
      </c>
      <c r="J417" t="s">
        <v>315</v>
      </c>
      <c r="K417">
        <v>0</v>
      </c>
      <c r="L417" t="s">
        <v>166</v>
      </c>
      <c r="N417" t="s">
        <v>229</v>
      </c>
      <c r="O417" t="s">
        <v>315</v>
      </c>
      <c r="P417">
        <v>6.0750740915783766E-3</v>
      </c>
      <c r="Q417" t="s">
        <v>166</v>
      </c>
      <c r="S417" t="s">
        <v>271</v>
      </c>
      <c r="T417" t="s">
        <v>315</v>
      </c>
      <c r="U417">
        <v>5.0302954461510794E-3</v>
      </c>
      <c r="V417" t="s">
        <v>166</v>
      </c>
    </row>
    <row r="418" spans="9:22" x14ac:dyDescent="0.45">
      <c r="I418" t="s">
        <v>186</v>
      </c>
      <c r="J418" t="s">
        <v>316</v>
      </c>
      <c r="K418">
        <v>0</v>
      </c>
      <c r="L418" t="s">
        <v>166</v>
      </c>
      <c r="N418" t="s">
        <v>229</v>
      </c>
      <c r="O418" t="s">
        <v>316</v>
      </c>
      <c r="P418">
        <v>2.4916544685221056E-2</v>
      </c>
      <c r="Q418" t="s">
        <v>166</v>
      </c>
      <c r="S418" t="s">
        <v>271</v>
      </c>
      <c r="T418" t="s">
        <v>316</v>
      </c>
      <c r="U418">
        <v>2.3727130420802992E-2</v>
      </c>
      <c r="V418" t="s">
        <v>166</v>
      </c>
    </row>
    <row r="419" spans="9:22" x14ac:dyDescent="0.45">
      <c r="I419" t="s">
        <v>186</v>
      </c>
      <c r="J419" t="s">
        <v>317</v>
      </c>
      <c r="K419">
        <v>0</v>
      </c>
      <c r="L419" t="s">
        <v>166</v>
      </c>
      <c r="N419" t="s">
        <v>229</v>
      </c>
      <c r="O419" t="s">
        <v>317</v>
      </c>
      <c r="P419">
        <v>2.0833623164647687E-2</v>
      </c>
      <c r="Q419" t="s">
        <v>166</v>
      </c>
      <c r="S419" t="s">
        <v>271</v>
      </c>
      <c r="T419" t="s">
        <v>317</v>
      </c>
      <c r="U419">
        <v>3.1376221440024915E-2</v>
      </c>
      <c r="V419" t="s">
        <v>166</v>
      </c>
    </row>
    <row r="420" spans="9:22" x14ac:dyDescent="0.45">
      <c r="I420" t="s">
        <v>186</v>
      </c>
      <c r="J420" t="s">
        <v>318</v>
      </c>
      <c r="K420">
        <v>3.962528583405683E-3</v>
      </c>
      <c r="L420" t="s">
        <v>166</v>
      </c>
      <c r="N420" t="s">
        <v>229</v>
      </c>
      <c r="O420" t="s">
        <v>318</v>
      </c>
      <c r="P420">
        <v>3.4562260880833776E-3</v>
      </c>
      <c r="Q420" t="s">
        <v>166</v>
      </c>
      <c r="S420" t="s">
        <v>271</v>
      </c>
      <c r="T420" t="s">
        <v>318</v>
      </c>
      <c r="U420">
        <v>4.3031360477362394E-3</v>
      </c>
      <c r="V420" t="s">
        <v>166</v>
      </c>
    </row>
    <row r="421" spans="9:22" x14ac:dyDescent="0.45">
      <c r="I421" t="s">
        <v>186</v>
      </c>
      <c r="J421" t="s">
        <v>319</v>
      </c>
      <c r="K421">
        <v>6.1352506995634312E-2</v>
      </c>
      <c r="L421" t="s">
        <v>166</v>
      </c>
      <c r="N421" t="s">
        <v>229</v>
      </c>
      <c r="O421" t="s">
        <v>319</v>
      </c>
      <c r="P421">
        <v>5.7077000074739252E-2</v>
      </c>
      <c r="Q421" t="s">
        <v>166</v>
      </c>
      <c r="S421" t="s">
        <v>271</v>
      </c>
      <c r="T421" t="s">
        <v>319</v>
      </c>
      <c r="U421">
        <v>3.786948873715041E-2</v>
      </c>
      <c r="V421" t="s">
        <v>166</v>
      </c>
    </row>
    <row r="422" spans="9:22" x14ac:dyDescent="0.45">
      <c r="I422" t="s">
        <v>186</v>
      </c>
      <c r="J422" t="s">
        <v>320</v>
      </c>
      <c r="K422">
        <v>5.1852469700530961E-3</v>
      </c>
      <c r="L422" t="s">
        <v>166</v>
      </c>
      <c r="N422" t="s">
        <v>229</v>
      </c>
      <c r="O422" t="s">
        <v>320</v>
      </c>
      <c r="P422">
        <v>8.0169499315638406E-3</v>
      </c>
      <c r="Q422" t="s">
        <v>166</v>
      </c>
      <c r="S422" t="s">
        <v>271</v>
      </c>
      <c r="T422" t="s">
        <v>320</v>
      </c>
      <c r="U422">
        <v>5.0223540931620759E-3</v>
      </c>
      <c r="V422" t="s">
        <v>166</v>
      </c>
    </row>
    <row r="423" spans="9:22" x14ac:dyDescent="0.45">
      <c r="I423" t="s">
        <v>186</v>
      </c>
      <c r="J423" t="s">
        <v>321</v>
      </c>
      <c r="K423">
        <v>2.1366594867454998E-3</v>
      </c>
      <c r="L423" t="s">
        <v>166</v>
      </c>
      <c r="N423" t="s">
        <v>229</v>
      </c>
      <c r="O423" t="s">
        <v>321</v>
      </c>
      <c r="P423">
        <v>7.7888136671234159E-3</v>
      </c>
      <c r="Q423" t="s">
        <v>166</v>
      </c>
      <c r="S423" t="s">
        <v>271</v>
      </c>
      <c r="T423" t="s">
        <v>321</v>
      </c>
      <c r="U423">
        <v>5.1717961330350753E-3</v>
      </c>
      <c r="V423" t="s">
        <v>166</v>
      </c>
    </row>
    <row r="424" spans="9:22" x14ac:dyDescent="0.45">
      <c r="I424" t="s">
        <v>186</v>
      </c>
      <c r="J424" t="s">
        <v>322</v>
      </c>
      <c r="K424">
        <v>0</v>
      </c>
      <c r="L424" t="s">
        <v>166</v>
      </c>
      <c r="N424" t="s">
        <v>229</v>
      </c>
      <c r="O424" t="s">
        <v>322</v>
      </c>
      <c r="P424">
        <v>2.4509362393467824E-2</v>
      </c>
      <c r="Q424" t="s">
        <v>166</v>
      </c>
      <c r="S424" t="s">
        <v>271</v>
      </c>
      <c r="T424" t="s">
        <v>322</v>
      </c>
      <c r="U424">
        <v>2.4413530764274417E-2</v>
      </c>
      <c r="V424" t="s">
        <v>166</v>
      </c>
    </row>
    <row r="425" spans="9:22" x14ac:dyDescent="0.45">
      <c r="I425" t="s">
        <v>186</v>
      </c>
      <c r="J425" t="s">
        <v>323</v>
      </c>
      <c r="K425">
        <v>1.4971108459235943E-2</v>
      </c>
      <c r="L425" t="s">
        <v>166</v>
      </c>
      <c r="N425" t="s">
        <v>229</v>
      </c>
      <c r="O425" t="s">
        <v>323</v>
      </c>
      <c r="P425">
        <v>4.6057569094974334E-2</v>
      </c>
      <c r="Q425" t="s">
        <v>166</v>
      </c>
      <c r="S425" t="s">
        <v>271</v>
      </c>
      <c r="T425" t="s">
        <v>323</v>
      </c>
      <c r="U425">
        <v>7.0959861251158454E-2</v>
      </c>
      <c r="V425" t="s">
        <v>166</v>
      </c>
    </row>
    <row r="426" spans="9:22" x14ac:dyDescent="0.45">
      <c r="I426" t="s">
        <v>186</v>
      </c>
      <c r="J426" t="s">
        <v>324</v>
      </c>
      <c r="K426">
        <v>2.2281905280352184E-2</v>
      </c>
      <c r="L426" t="s">
        <v>166</v>
      </c>
      <c r="N426" t="s">
        <v>229</v>
      </c>
      <c r="O426" t="s">
        <v>324</v>
      </c>
      <c r="P426">
        <v>5.5264717252966533E-3</v>
      </c>
      <c r="Q426" t="s">
        <v>166</v>
      </c>
      <c r="S426" t="s">
        <v>271</v>
      </c>
      <c r="T426" t="s">
        <v>324</v>
      </c>
      <c r="U426">
        <v>9.7525555501474914E-3</v>
      </c>
      <c r="V426" t="s">
        <v>166</v>
      </c>
    </row>
    <row r="427" spans="9:22" x14ac:dyDescent="0.45">
      <c r="I427" t="s">
        <v>186</v>
      </c>
      <c r="J427" t="s">
        <v>325</v>
      </c>
      <c r="K427">
        <v>0.26549350140924655</v>
      </c>
      <c r="L427" t="s">
        <v>166</v>
      </c>
      <c r="N427" t="s">
        <v>229</v>
      </c>
      <c r="O427" t="s">
        <v>325</v>
      </c>
      <c r="P427">
        <v>0.12068476879096912</v>
      </c>
      <c r="Q427" t="s">
        <v>166</v>
      </c>
      <c r="S427" t="s">
        <v>271</v>
      </c>
      <c r="T427" t="s">
        <v>325</v>
      </c>
      <c r="U427">
        <v>8.9251544622529738E-2</v>
      </c>
      <c r="V427" t="s">
        <v>166</v>
      </c>
    </row>
    <row r="428" spans="9:22" x14ac:dyDescent="0.45">
      <c r="I428" t="s">
        <v>186</v>
      </c>
      <c r="J428" t="s">
        <v>326</v>
      </c>
      <c r="K428">
        <v>2.4816581477505692E-2</v>
      </c>
      <c r="L428" t="s">
        <v>166</v>
      </c>
      <c r="N428" t="s">
        <v>229</v>
      </c>
      <c r="O428" t="s">
        <v>326</v>
      </c>
      <c r="P428">
        <v>2.5079068597263481E-2</v>
      </c>
      <c r="Q428" t="s">
        <v>166</v>
      </c>
      <c r="S428" t="s">
        <v>271</v>
      </c>
      <c r="T428" t="s">
        <v>326</v>
      </c>
      <c r="U428">
        <v>1.1583454199463397E-2</v>
      </c>
      <c r="V428" t="s">
        <v>166</v>
      </c>
    </row>
    <row r="429" spans="9:22" x14ac:dyDescent="0.45">
      <c r="I429" t="s">
        <v>186</v>
      </c>
      <c r="J429" t="s">
        <v>327</v>
      </c>
      <c r="K429">
        <v>1.803602942902165E-2</v>
      </c>
      <c r="L429" t="s">
        <v>166</v>
      </c>
      <c r="N429" t="s">
        <v>229</v>
      </c>
      <c r="O429" t="s">
        <v>327</v>
      </c>
      <c r="P429">
        <v>2.4728290528328985E-2</v>
      </c>
      <c r="Q429" t="s">
        <v>166</v>
      </c>
      <c r="S429" t="s">
        <v>271</v>
      </c>
      <c r="T429" t="s">
        <v>327</v>
      </c>
      <c r="U429">
        <v>1.1976221042493962E-2</v>
      </c>
      <c r="V429" t="s">
        <v>166</v>
      </c>
    </row>
    <row r="430" spans="9:22" x14ac:dyDescent="0.45">
      <c r="I430" t="s">
        <v>186</v>
      </c>
      <c r="J430" t="s">
        <v>328</v>
      </c>
      <c r="K430">
        <v>4.5230811515700074E-3</v>
      </c>
      <c r="L430" t="s">
        <v>166</v>
      </c>
      <c r="N430" t="s">
        <v>229</v>
      </c>
      <c r="O430" t="s">
        <v>328</v>
      </c>
      <c r="P430">
        <v>7.0928935272358634E-2</v>
      </c>
      <c r="Q430" t="s">
        <v>166</v>
      </c>
      <c r="S430" t="s">
        <v>271</v>
      </c>
      <c r="T430" t="s">
        <v>328</v>
      </c>
      <c r="U430">
        <v>6.0537509714549249E-2</v>
      </c>
      <c r="V430" t="s">
        <v>166</v>
      </c>
    </row>
    <row r="431" spans="9:22" x14ac:dyDescent="0.45">
      <c r="I431" t="s">
        <v>187</v>
      </c>
      <c r="J431" t="s">
        <v>165</v>
      </c>
      <c r="K431">
        <v>5.683864147073607E-3</v>
      </c>
      <c r="L431" t="s">
        <v>166</v>
      </c>
      <c r="N431" t="s">
        <v>230</v>
      </c>
      <c r="O431" t="s">
        <v>165</v>
      </c>
      <c r="P431">
        <v>1.1631229363418434E-2</v>
      </c>
      <c r="Q431" t="s">
        <v>166</v>
      </c>
      <c r="S431" t="s">
        <v>272</v>
      </c>
      <c r="T431" t="s">
        <v>165</v>
      </c>
      <c r="U431">
        <v>2.2880172729891627E-2</v>
      </c>
      <c r="V431" t="s">
        <v>166</v>
      </c>
    </row>
    <row r="432" spans="9:22" x14ac:dyDescent="0.45">
      <c r="I432" t="s">
        <v>187</v>
      </c>
      <c r="J432" t="s">
        <v>167</v>
      </c>
      <c r="K432">
        <v>8.4220549678134353E-3</v>
      </c>
      <c r="L432" t="s">
        <v>166</v>
      </c>
      <c r="N432" t="s">
        <v>230</v>
      </c>
      <c r="O432" t="s">
        <v>167</v>
      </c>
      <c r="P432">
        <v>1.9121008546129424E-3</v>
      </c>
      <c r="Q432" t="s">
        <v>166</v>
      </c>
      <c r="S432" t="s">
        <v>272</v>
      </c>
      <c r="T432" t="s">
        <v>167</v>
      </c>
      <c r="U432">
        <v>3.5027585791773661E-3</v>
      </c>
      <c r="V432" t="s">
        <v>166</v>
      </c>
    </row>
    <row r="433" spans="9:22" x14ac:dyDescent="0.45">
      <c r="I433" t="s">
        <v>187</v>
      </c>
      <c r="J433" t="s">
        <v>168</v>
      </c>
      <c r="K433">
        <v>9.4557168573237815E-2</v>
      </c>
      <c r="L433" t="s">
        <v>166</v>
      </c>
      <c r="N433" t="s">
        <v>230</v>
      </c>
      <c r="O433" t="s">
        <v>168</v>
      </c>
      <c r="P433">
        <v>2.2921748114420548E-2</v>
      </c>
      <c r="Q433" t="s">
        <v>166</v>
      </c>
      <c r="S433" t="s">
        <v>272</v>
      </c>
      <c r="T433" t="s">
        <v>168</v>
      </c>
      <c r="U433">
        <v>3.5643202636107922E-2</v>
      </c>
      <c r="V433" t="s">
        <v>166</v>
      </c>
    </row>
    <row r="434" spans="9:22" x14ac:dyDescent="0.45">
      <c r="I434" t="s">
        <v>187</v>
      </c>
      <c r="J434" t="s">
        <v>299</v>
      </c>
      <c r="K434">
        <v>9.3923631472497739E-3</v>
      </c>
      <c r="L434" t="s">
        <v>166</v>
      </c>
      <c r="N434" t="s">
        <v>230</v>
      </c>
      <c r="O434" t="s">
        <v>299</v>
      </c>
      <c r="P434">
        <v>3.9434045853011116E-3</v>
      </c>
      <c r="Q434" t="s">
        <v>166</v>
      </c>
      <c r="S434" t="s">
        <v>272</v>
      </c>
      <c r="T434" t="s">
        <v>299</v>
      </c>
      <c r="U434">
        <v>4.2298069617535371E-3</v>
      </c>
      <c r="V434" t="s">
        <v>166</v>
      </c>
    </row>
    <row r="435" spans="9:22" x14ac:dyDescent="0.45">
      <c r="I435" t="s">
        <v>187</v>
      </c>
      <c r="J435" t="s">
        <v>300</v>
      </c>
      <c r="K435">
        <v>7.7907668468776732E-3</v>
      </c>
      <c r="L435" t="s">
        <v>166</v>
      </c>
      <c r="N435" t="s">
        <v>230</v>
      </c>
      <c r="O435" t="s">
        <v>300</v>
      </c>
      <c r="P435">
        <v>4.1956150581521721E-3</v>
      </c>
      <c r="Q435" t="s">
        <v>166</v>
      </c>
      <c r="S435" t="s">
        <v>272</v>
      </c>
      <c r="T435" t="s">
        <v>300</v>
      </c>
      <c r="U435">
        <v>4.2370782381543782E-3</v>
      </c>
      <c r="V435" t="s">
        <v>166</v>
      </c>
    </row>
    <row r="436" spans="9:22" x14ac:dyDescent="0.45">
      <c r="I436" t="s">
        <v>187</v>
      </c>
      <c r="J436" t="s">
        <v>301</v>
      </c>
      <c r="K436">
        <v>5.1051746219286688E-3</v>
      </c>
      <c r="L436" t="s">
        <v>166</v>
      </c>
      <c r="N436" t="s">
        <v>230</v>
      </c>
      <c r="O436" t="s">
        <v>301</v>
      </c>
      <c r="P436">
        <v>1.7687777553510593E-2</v>
      </c>
      <c r="Q436" t="s">
        <v>166</v>
      </c>
      <c r="S436" t="s">
        <v>272</v>
      </c>
      <c r="T436" t="s">
        <v>301</v>
      </c>
      <c r="U436">
        <v>1.9358956963659153E-2</v>
      </c>
      <c r="V436" t="s">
        <v>166</v>
      </c>
    </row>
    <row r="437" spans="9:22" x14ac:dyDescent="0.45">
      <c r="I437" t="s">
        <v>187</v>
      </c>
      <c r="J437" t="s">
        <v>169</v>
      </c>
      <c r="K437">
        <v>3.1522848583792366E-3</v>
      </c>
      <c r="L437" t="s">
        <v>166</v>
      </c>
      <c r="N437" t="s">
        <v>230</v>
      </c>
      <c r="O437" t="s">
        <v>169</v>
      </c>
      <c r="P437">
        <v>6.2465538054030526E-3</v>
      </c>
      <c r="Q437" t="s">
        <v>166</v>
      </c>
      <c r="S437" t="s">
        <v>272</v>
      </c>
      <c r="T437" t="s">
        <v>169</v>
      </c>
      <c r="U437">
        <v>1.5266718905734509E-2</v>
      </c>
      <c r="V437" t="s">
        <v>166</v>
      </c>
    </row>
    <row r="438" spans="9:22" x14ac:dyDescent="0.45">
      <c r="I438" t="s">
        <v>187</v>
      </c>
      <c r="J438" t="s">
        <v>170</v>
      </c>
      <c r="K438">
        <v>6.4983665167598487E-3</v>
      </c>
      <c r="L438" t="s">
        <v>166</v>
      </c>
      <c r="N438" t="s">
        <v>230</v>
      </c>
      <c r="O438" t="s">
        <v>170</v>
      </c>
      <c r="P438">
        <v>7.3429955319483553E-4</v>
      </c>
      <c r="Q438" t="s">
        <v>166</v>
      </c>
      <c r="S438" t="s">
        <v>272</v>
      </c>
      <c r="T438" t="s">
        <v>170</v>
      </c>
      <c r="U438">
        <v>2.115856469781767E-3</v>
      </c>
      <c r="V438" t="s">
        <v>166</v>
      </c>
    </row>
    <row r="439" spans="9:22" x14ac:dyDescent="0.45">
      <c r="I439" t="s">
        <v>187</v>
      </c>
      <c r="J439" t="s">
        <v>171</v>
      </c>
      <c r="K439">
        <v>7.7483097965349856E-2</v>
      </c>
      <c r="L439" t="s">
        <v>166</v>
      </c>
      <c r="N439" t="s">
        <v>230</v>
      </c>
      <c r="O439" t="s">
        <v>171</v>
      </c>
      <c r="P439">
        <v>1.0070009824511741E-2</v>
      </c>
      <c r="Q439" t="s">
        <v>166</v>
      </c>
      <c r="S439" t="s">
        <v>272</v>
      </c>
      <c r="T439" t="s">
        <v>171</v>
      </c>
      <c r="U439">
        <v>2.3176465268798588E-2</v>
      </c>
      <c r="V439" t="s">
        <v>166</v>
      </c>
    </row>
    <row r="440" spans="9:22" x14ac:dyDescent="0.45">
      <c r="I440" t="s">
        <v>187</v>
      </c>
      <c r="J440" t="s">
        <v>302</v>
      </c>
      <c r="K440">
        <v>7.7321091692415626E-3</v>
      </c>
      <c r="L440" t="s">
        <v>166</v>
      </c>
      <c r="N440" t="s">
        <v>230</v>
      </c>
      <c r="O440" t="s">
        <v>302</v>
      </c>
      <c r="P440">
        <v>3.2109121136070814E-3</v>
      </c>
      <c r="Q440" t="s">
        <v>166</v>
      </c>
      <c r="S440" t="s">
        <v>272</v>
      </c>
      <c r="T440" t="s">
        <v>302</v>
      </c>
      <c r="U440">
        <v>3.2655091364477474E-3</v>
      </c>
      <c r="V440" t="s">
        <v>166</v>
      </c>
    </row>
    <row r="441" spans="9:22" x14ac:dyDescent="0.45">
      <c r="I441" t="s">
        <v>187</v>
      </c>
      <c r="J441" t="s">
        <v>303</v>
      </c>
      <c r="K441">
        <v>6.2167664510155846E-3</v>
      </c>
      <c r="L441" t="s">
        <v>166</v>
      </c>
      <c r="N441" t="s">
        <v>230</v>
      </c>
      <c r="O441" t="s">
        <v>303</v>
      </c>
      <c r="P441">
        <v>3.8506372199959291E-3</v>
      </c>
      <c r="Q441" t="s">
        <v>166</v>
      </c>
      <c r="S441" t="s">
        <v>272</v>
      </c>
      <c r="T441" t="s">
        <v>303</v>
      </c>
      <c r="U441">
        <v>3.1722294879439278E-3</v>
      </c>
      <c r="V441" t="s">
        <v>166</v>
      </c>
    </row>
    <row r="442" spans="9:22" x14ac:dyDescent="0.45">
      <c r="I442" t="s">
        <v>187</v>
      </c>
      <c r="J442" t="s">
        <v>304</v>
      </c>
      <c r="K442">
        <v>1.3949815998589045E-3</v>
      </c>
      <c r="L442" t="s">
        <v>166</v>
      </c>
      <c r="N442" t="s">
        <v>230</v>
      </c>
      <c r="O442" t="s">
        <v>304</v>
      </c>
      <c r="P442">
        <v>1.3781334601709983E-2</v>
      </c>
      <c r="Q442" t="s">
        <v>166</v>
      </c>
      <c r="S442" t="s">
        <v>272</v>
      </c>
      <c r="T442" t="s">
        <v>304</v>
      </c>
      <c r="U442">
        <v>1.4017649243114935E-2</v>
      </c>
      <c r="V442" t="s">
        <v>166</v>
      </c>
    </row>
    <row r="443" spans="9:22" x14ac:dyDescent="0.45">
      <c r="I443" t="s">
        <v>187</v>
      </c>
      <c r="J443" t="s">
        <v>172</v>
      </c>
      <c r="K443">
        <v>0</v>
      </c>
      <c r="L443" t="s">
        <v>166</v>
      </c>
      <c r="N443" t="s">
        <v>230</v>
      </c>
      <c r="O443" t="s">
        <v>172</v>
      </c>
      <c r="P443">
        <v>1.1102728095315399E-2</v>
      </c>
      <c r="Q443" t="s">
        <v>166</v>
      </c>
      <c r="S443" t="s">
        <v>272</v>
      </c>
      <c r="T443" t="s">
        <v>172</v>
      </c>
      <c r="U443">
        <v>2.0725974148079078E-2</v>
      </c>
      <c r="V443" t="s">
        <v>166</v>
      </c>
    </row>
    <row r="444" spans="9:22" x14ac:dyDescent="0.45">
      <c r="I444" t="s">
        <v>187</v>
      </c>
      <c r="J444" t="s">
        <v>173</v>
      </c>
      <c r="K444">
        <v>5.8104239691247868E-3</v>
      </c>
      <c r="L444" t="s">
        <v>166</v>
      </c>
      <c r="N444" t="s">
        <v>230</v>
      </c>
      <c r="O444" t="s">
        <v>173</v>
      </c>
      <c r="P444">
        <v>1.3859128792229737E-3</v>
      </c>
      <c r="Q444" t="s">
        <v>166</v>
      </c>
      <c r="S444" t="s">
        <v>272</v>
      </c>
      <c r="T444" t="s">
        <v>173</v>
      </c>
      <c r="U444">
        <v>2.8365387046238731E-3</v>
      </c>
      <c r="V444" t="s">
        <v>166</v>
      </c>
    </row>
    <row r="445" spans="9:22" x14ac:dyDescent="0.45">
      <c r="I445" t="s">
        <v>187</v>
      </c>
      <c r="J445" t="s">
        <v>174</v>
      </c>
      <c r="K445">
        <v>7.4402793596648267E-2</v>
      </c>
      <c r="L445" t="s">
        <v>166</v>
      </c>
      <c r="N445" t="s">
        <v>230</v>
      </c>
      <c r="O445" t="s">
        <v>174</v>
      </c>
      <c r="P445">
        <v>1.437967617350531E-2</v>
      </c>
      <c r="Q445" t="s">
        <v>166</v>
      </c>
      <c r="S445" t="s">
        <v>272</v>
      </c>
      <c r="T445" t="s">
        <v>174</v>
      </c>
      <c r="U445">
        <v>2.690757075830201E-2</v>
      </c>
      <c r="V445" t="s">
        <v>166</v>
      </c>
    </row>
    <row r="446" spans="9:22" x14ac:dyDescent="0.45">
      <c r="I446" t="s">
        <v>187</v>
      </c>
      <c r="J446" t="s">
        <v>305</v>
      </c>
      <c r="K446">
        <v>6.8780204871836843E-3</v>
      </c>
      <c r="L446" t="s">
        <v>166</v>
      </c>
      <c r="N446" t="s">
        <v>230</v>
      </c>
      <c r="O446" t="s">
        <v>305</v>
      </c>
      <c r="P446">
        <v>3.0572053215732246E-3</v>
      </c>
      <c r="Q446" t="s">
        <v>166</v>
      </c>
      <c r="S446" t="s">
        <v>272</v>
      </c>
      <c r="T446" t="s">
        <v>305</v>
      </c>
      <c r="U446">
        <v>3.614848986897146E-3</v>
      </c>
      <c r="V446" t="s">
        <v>166</v>
      </c>
    </row>
    <row r="447" spans="9:22" x14ac:dyDescent="0.45">
      <c r="I447" t="s">
        <v>187</v>
      </c>
      <c r="J447" t="s">
        <v>306</v>
      </c>
      <c r="K447">
        <v>5.0380086343299801E-3</v>
      </c>
      <c r="L447" t="s">
        <v>166</v>
      </c>
      <c r="N447" t="s">
        <v>230</v>
      </c>
      <c r="O447" t="s">
        <v>306</v>
      </c>
      <c r="P447">
        <v>3.7061191162636223E-3</v>
      </c>
      <c r="Q447" t="s">
        <v>166</v>
      </c>
      <c r="S447" t="s">
        <v>272</v>
      </c>
      <c r="T447" t="s">
        <v>306</v>
      </c>
      <c r="U447">
        <v>3.6697891776585898E-3</v>
      </c>
      <c r="V447" t="s">
        <v>166</v>
      </c>
    </row>
    <row r="448" spans="9:22" x14ac:dyDescent="0.45">
      <c r="I448" t="s">
        <v>187</v>
      </c>
      <c r="J448" t="s">
        <v>307</v>
      </c>
      <c r="K448">
        <v>0</v>
      </c>
      <c r="L448" t="s">
        <v>166</v>
      </c>
      <c r="N448" t="s">
        <v>230</v>
      </c>
      <c r="O448" t="s">
        <v>307</v>
      </c>
      <c r="P448">
        <v>1.440435832989732E-2</v>
      </c>
      <c r="Q448" t="s">
        <v>166</v>
      </c>
      <c r="S448" t="s">
        <v>272</v>
      </c>
      <c r="T448" t="s">
        <v>307</v>
      </c>
      <c r="U448">
        <v>1.7636803645809496E-2</v>
      </c>
      <c r="V448" t="s">
        <v>166</v>
      </c>
    </row>
    <row r="449" spans="9:22" x14ac:dyDescent="0.45">
      <c r="I449" t="s">
        <v>187</v>
      </c>
      <c r="J449" t="s">
        <v>175</v>
      </c>
      <c r="K449">
        <v>0</v>
      </c>
      <c r="L449" t="s">
        <v>166</v>
      </c>
      <c r="N449" t="s">
        <v>230</v>
      </c>
      <c r="O449" t="s">
        <v>175</v>
      </c>
      <c r="P449">
        <v>0.11438330468857283</v>
      </c>
      <c r="Q449" t="s">
        <v>166</v>
      </c>
      <c r="S449" t="s">
        <v>272</v>
      </c>
      <c r="T449" t="s">
        <v>175</v>
      </c>
      <c r="U449">
        <v>9.3292741810350036E-2</v>
      </c>
      <c r="V449" t="s">
        <v>166</v>
      </c>
    </row>
    <row r="450" spans="9:22" x14ac:dyDescent="0.45">
      <c r="I450" t="s">
        <v>187</v>
      </c>
      <c r="J450" t="s">
        <v>176</v>
      </c>
      <c r="K450">
        <v>5.9087367165798184E-3</v>
      </c>
      <c r="L450" t="s">
        <v>166</v>
      </c>
      <c r="N450" t="s">
        <v>230</v>
      </c>
      <c r="O450" t="s">
        <v>176</v>
      </c>
      <c r="P450">
        <v>1.5780305118024831E-2</v>
      </c>
      <c r="Q450" t="s">
        <v>166</v>
      </c>
      <c r="S450" t="s">
        <v>272</v>
      </c>
      <c r="T450" t="s">
        <v>176</v>
      </c>
      <c r="U450">
        <v>1.3116357973619546E-2</v>
      </c>
      <c r="V450" t="s">
        <v>166</v>
      </c>
    </row>
    <row r="451" spans="9:22" x14ac:dyDescent="0.45">
      <c r="I451" t="s">
        <v>187</v>
      </c>
      <c r="J451" t="s">
        <v>177</v>
      </c>
      <c r="K451">
        <v>0.17967219875321433</v>
      </c>
      <c r="L451" t="s">
        <v>166</v>
      </c>
      <c r="N451" t="s">
        <v>230</v>
      </c>
      <c r="O451" t="s">
        <v>177</v>
      </c>
      <c r="P451">
        <v>0.10224928145208378</v>
      </c>
      <c r="Q451" t="s">
        <v>166</v>
      </c>
      <c r="S451" t="s">
        <v>272</v>
      </c>
      <c r="T451" t="s">
        <v>177</v>
      </c>
      <c r="U451">
        <v>0.11758546588282064</v>
      </c>
      <c r="V451" t="s">
        <v>166</v>
      </c>
    </row>
    <row r="452" spans="9:22" x14ac:dyDescent="0.45">
      <c r="I452" t="s">
        <v>187</v>
      </c>
      <c r="J452" t="s">
        <v>308</v>
      </c>
      <c r="K452">
        <v>1.5440240936800598E-2</v>
      </c>
      <c r="L452" t="s">
        <v>166</v>
      </c>
      <c r="N452" t="s">
        <v>230</v>
      </c>
      <c r="O452" t="s">
        <v>308</v>
      </c>
      <c r="P452">
        <v>1.2330610448247204E-2</v>
      </c>
      <c r="Q452" t="s">
        <v>166</v>
      </c>
      <c r="S452" t="s">
        <v>272</v>
      </c>
      <c r="T452" t="s">
        <v>308</v>
      </c>
      <c r="U452">
        <v>1.4358599162893445E-2</v>
      </c>
      <c r="V452" t="s">
        <v>166</v>
      </c>
    </row>
    <row r="453" spans="9:22" x14ac:dyDescent="0.45">
      <c r="I453" t="s">
        <v>187</v>
      </c>
      <c r="J453" t="s">
        <v>309</v>
      </c>
      <c r="K453">
        <v>1.4130729331870032E-5</v>
      </c>
      <c r="L453" t="s">
        <v>166</v>
      </c>
      <c r="N453" t="s">
        <v>230</v>
      </c>
      <c r="O453" t="s">
        <v>309</v>
      </c>
      <c r="P453">
        <v>1.4520218913308149E-2</v>
      </c>
      <c r="Q453" t="s">
        <v>166</v>
      </c>
      <c r="S453" t="s">
        <v>272</v>
      </c>
      <c r="T453" t="s">
        <v>309</v>
      </c>
      <c r="U453">
        <v>1.4672177628367127E-2</v>
      </c>
      <c r="V453" t="s">
        <v>166</v>
      </c>
    </row>
    <row r="454" spans="9:22" x14ac:dyDescent="0.45">
      <c r="I454" t="s">
        <v>187</v>
      </c>
      <c r="J454" t="s">
        <v>310</v>
      </c>
      <c r="K454">
        <v>0</v>
      </c>
      <c r="L454" t="s">
        <v>166</v>
      </c>
      <c r="N454" t="s">
        <v>230</v>
      </c>
      <c r="O454" t="s">
        <v>310</v>
      </c>
      <c r="P454">
        <v>7.2676611605556773E-2</v>
      </c>
      <c r="Q454" t="s">
        <v>166</v>
      </c>
      <c r="S454" t="s">
        <v>272</v>
      </c>
      <c r="T454" t="s">
        <v>310</v>
      </c>
      <c r="U454">
        <v>7.2229254177655855E-2</v>
      </c>
      <c r="V454" t="s">
        <v>166</v>
      </c>
    </row>
    <row r="455" spans="9:22" x14ac:dyDescent="0.45">
      <c r="I455" t="s">
        <v>187</v>
      </c>
      <c r="J455" t="s">
        <v>311</v>
      </c>
      <c r="K455">
        <v>0</v>
      </c>
      <c r="L455" t="s">
        <v>166</v>
      </c>
      <c r="N455" t="s">
        <v>230</v>
      </c>
      <c r="O455" t="s">
        <v>311</v>
      </c>
      <c r="P455">
        <v>5.0899983946136255E-2</v>
      </c>
      <c r="Q455" t="s">
        <v>166</v>
      </c>
      <c r="S455" t="s">
        <v>272</v>
      </c>
      <c r="T455" t="s">
        <v>311</v>
      </c>
      <c r="U455">
        <v>2.8860087030956362E-2</v>
      </c>
      <c r="V455" t="s">
        <v>166</v>
      </c>
    </row>
    <row r="456" spans="9:22" x14ac:dyDescent="0.45">
      <c r="I456" t="s">
        <v>187</v>
      </c>
      <c r="J456" t="s">
        <v>312</v>
      </c>
      <c r="K456">
        <v>1.794436919449139E-3</v>
      </c>
      <c r="L456" t="s">
        <v>166</v>
      </c>
      <c r="N456" t="s">
        <v>230</v>
      </c>
      <c r="O456" t="s">
        <v>312</v>
      </c>
      <c r="P456">
        <v>7.0786656984513207E-3</v>
      </c>
      <c r="Q456" t="s">
        <v>166</v>
      </c>
      <c r="S456" t="s">
        <v>272</v>
      </c>
      <c r="T456" t="s">
        <v>312</v>
      </c>
      <c r="U456">
        <v>4.0506828128436846E-3</v>
      </c>
      <c r="V456" t="s">
        <v>166</v>
      </c>
    </row>
    <row r="457" spans="9:22" x14ac:dyDescent="0.45">
      <c r="I457" t="s">
        <v>187</v>
      </c>
      <c r="J457" t="s">
        <v>313</v>
      </c>
      <c r="K457">
        <v>4.7387460326954602E-2</v>
      </c>
      <c r="L457" t="s">
        <v>166</v>
      </c>
      <c r="N457" t="s">
        <v>230</v>
      </c>
      <c r="O457" t="s">
        <v>313</v>
      </c>
      <c r="P457">
        <v>5.0104186437099206E-2</v>
      </c>
      <c r="Q457" t="s">
        <v>166</v>
      </c>
      <c r="S457" t="s">
        <v>272</v>
      </c>
      <c r="T457" t="s">
        <v>313</v>
      </c>
      <c r="U457">
        <v>3.7715688921821366E-2</v>
      </c>
      <c r="V457" t="s">
        <v>166</v>
      </c>
    </row>
    <row r="458" spans="9:22" x14ac:dyDescent="0.45">
      <c r="I458" t="s">
        <v>187</v>
      </c>
      <c r="J458" t="s">
        <v>314</v>
      </c>
      <c r="K458">
        <v>3.9645076954950452E-3</v>
      </c>
      <c r="L458" t="s">
        <v>166</v>
      </c>
      <c r="N458" t="s">
        <v>230</v>
      </c>
      <c r="O458" t="s">
        <v>314</v>
      </c>
      <c r="P458">
        <v>4.9043243610076013E-3</v>
      </c>
      <c r="Q458" t="s">
        <v>166</v>
      </c>
      <c r="S458" t="s">
        <v>272</v>
      </c>
      <c r="T458" t="s">
        <v>314</v>
      </c>
      <c r="U458">
        <v>4.3856124085543159E-3</v>
      </c>
      <c r="V458" t="s">
        <v>166</v>
      </c>
    </row>
    <row r="459" spans="9:22" x14ac:dyDescent="0.45">
      <c r="I459" t="s">
        <v>187</v>
      </c>
      <c r="J459" t="s">
        <v>315</v>
      </c>
      <c r="K459">
        <v>0</v>
      </c>
      <c r="L459" t="s">
        <v>166</v>
      </c>
      <c r="N459" t="s">
        <v>230</v>
      </c>
      <c r="O459" t="s">
        <v>315</v>
      </c>
      <c r="P459">
        <v>5.661689810839054E-3</v>
      </c>
      <c r="Q459" t="s">
        <v>166</v>
      </c>
      <c r="S459" t="s">
        <v>272</v>
      </c>
      <c r="T459" t="s">
        <v>315</v>
      </c>
      <c r="U459">
        <v>4.4390091509487169E-3</v>
      </c>
      <c r="V459" t="s">
        <v>166</v>
      </c>
    </row>
    <row r="460" spans="9:22" x14ac:dyDescent="0.45">
      <c r="I460" t="s">
        <v>187</v>
      </c>
      <c r="J460" t="s">
        <v>316</v>
      </c>
      <c r="K460">
        <v>0</v>
      </c>
      <c r="L460" t="s">
        <v>166</v>
      </c>
      <c r="N460" t="s">
        <v>230</v>
      </c>
      <c r="O460" t="s">
        <v>316</v>
      </c>
      <c r="P460">
        <v>3.1480567022187857E-2</v>
      </c>
      <c r="Q460" t="s">
        <v>166</v>
      </c>
      <c r="S460" t="s">
        <v>272</v>
      </c>
      <c r="T460" t="s">
        <v>316</v>
      </c>
      <c r="U460">
        <v>2.1749016372576653E-2</v>
      </c>
      <c r="V460" t="s">
        <v>166</v>
      </c>
    </row>
    <row r="461" spans="9:22" x14ac:dyDescent="0.45">
      <c r="I461" t="s">
        <v>187</v>
      </c>
      <c r="J461" t="s">
        <v>317</v>
      </c>
      <c r="K461">
        <v>3.4407903610882877E-4</v>
      </c>
      <c r="L461" t="s">
        <v>166</v>
      </c>
      <c r="N461" t="s">
        <v>230</v>
      </c>
      <c r="O461" t="s">
        <v>317</v>
      </c>
      <c r="P461">
        <v>3.3885424926451829E-2</v>
      </c>
      <c r="Q461" t="s">
        <v>166</v>
      </c>
      <c r="S461" t="s">
        <v>272</v>
      </c>
      <c r="T461" t="s">
        <v>317</v>
      </c>
      <c r="U461">
        <v>2.4532451088378766E-2</v>
      </c>
      <c r="V461" t="s">
        <v>166</v>
      </c>
    </row>
    <row r="462" spans="9:22" x14ac:dyDescent="0.45">
      <c r="I462" t="s">
        <v>187</v>
      </c>
      <c r="J462" t="s">
        <v>318</v>
      </c>
      <c r="K462">
        <v>4.7219666117644301E-3</v>
      </c>
      <c r="L462" t="s">
        <v>166</v>
      </c>
      <c r="N462" t="s">
        <v>230</v>
      </c>
      <c r="O462" t="s">
        <v>318</v>
      </c>
      <c r="P462">
        <v>4.7077328511524134E-3</v>
      </c>
      <c r="Q462" t="s">
        <v>166</v>
      </c>
      <c r="S462" t="s">
        <v>272</v>
      </c>
      <c r="T462" t="s">
        <v>318</v>
      </c>
      <c r="U462">
        <v>3.3701617947054147E-3</v>
      </c>
      <c r="V462" t="s">
        <v>166</v>
      </c>
    </row>
    <row r="463" spans="9:22" x14ac:dyDescent="0.45">
      <c r="I463" t="s">
        <v>187</v>
      </c>
      <c r="J463" t="s">
        <v>319</v>
      </c>
      <c r="K463">
        <v>6.518088770428658E-2</v>
      </c>
      <c r="L463" t="s">
        <v>166</v>
      </c>
      <c r="N463" t="s">
        <v>230</v>
      </c>
      <c r="O463" t="s">
        <v>319</v>
      </c>
      <c r="P463">
        <v>5.0934108085524891E-2</v>
      </c>
      <c r="Q463" t="s">
        <v>166</v>
      </c>
      <c r="S463" t="s">
        <v>272</v>
      </c>
      <c r="T463" t="s">
        <v>319</v>
      </c>
      <c r="U463">
        <v>3.1680002891219632E-2</v>
      </c>
      <c r="V463" t="s">
        <v>166</v>
      </c>
    </row>
    <row r="464" spans="9:22" x14ac:dyDescent="0.45">
      <c r="I464" t="s">
        <v>187</v>
      </c>
      <c r="J464" t="s">
        <v>320</v>
      </c>
      <c r="K464">
        <v>5.6729427804728541E-3</v>
      </c>
      <c r="L464" t="s">
        <v>166</v>
      </c>
      <c r="N464" t="s">
        <v>230</v>
      </c>
      <c r="O464" t="s">
        <v>320</v>
      </c>
      <c r="P464">
        <v>6.6426298267577904E-3</v>
      </c>
      <c r="Q464" t="s">
        <v>166</v>
      </c>
      <c r="S464" t="s">
        <v>272</v>
      </c>
      <c r="T464" t="s">
        <v>320</v>
      </c>
      <c r="U464">
        <v>4.0453121085494001E-3</v>
      </c>
      <c r="V464" t="s">
        <v>166</v>
      </c>
    </row>
    <row r="465" spans="9:22" x14ac:dyDescent="0.45">
      <c r="I465" t="s">
        <v>187</v>
      </c>
      <c r="J465" t="s">
        <v>321</v>
      </c>
      <c r="K465">
        <v>1.3939608714592668E-3</v>
      </c>
      <c r="L465" t="s">
        <v>166</v>
      </c>
      <c r="N465" t="s">
        <v>230</v>
      </c>
      <c r="O465" t="s">
        <v>321</v>
      </c>
      <c r="P465">
        <v>6.9343989303852077E-3</v>
      </c>
      <c r="Q465" t="s">
        <v>166</v>
      </c>
      <c r="S465" t="s">
        <v>272</v>
      </c>
      <c r="T465" t="s">
        <v>321</v>
      </c>
      <c r="U465">
        <v>4.1082280385252735E-3</v>
      </c>
      <c r="V465" t="s">
        <v>166</v>
      </c>
    </row>
    <row r="466" spans="9:22" x14ac:dyDescent="0.45">
      <c r="I466" t="s">
        <v>187</v>
      </c>
      <c r="J466" t="s">
        <v>322</v>
      </c>
      <c r="K466">
        <v>0</v>
      </c>
      <c r="L466" t="s">
        <v>166</v>
      </c>
      <c r="N466" t="s">
        <v>230</v>
      </c>
      <c r="O466" t="s">
        <v>322</v>
      </c>
      <c r="P466">
        <v>2.7419818050122009E-2</v>
      </c>
      <c r="Q466" t="s">
        <v>166</v>
      </c>
      <c r="S466" t="s">
        <v>272</v>
      </c>
      <c r="T466" t="s">
        <v>322</v>
      </c>
      <c r="U466">
        <v>1.9531271048902392E-2</v>
      </c>
      <c r="V466" t="s">
        <v>166</v>
      </c>
    </row>
    <row r="467" spans="9:22" x14ac:dyDescent="0.45">
      <c r="I467" t="s">
        <v>187</v>
      </c>
      <c r="J467" t="s">
        <v>323</v>
      </c>
      <c r="K467">
        <v>1.6355408136544132E-2</v>
      </c>
      <c r="L467" t="s">
        <v>166</v>
      </c>
      <c r="N467" t="s">
        <v>230</v>
      </c>
      <c r="O467" t="s">
        <v>323</v>
      </c>
      <c r="P467">
        <v>4.9895159187285439E-2</v>
      </c>
      <c r="Q467" t="s">
        <v>166</v>
      </c>
      <c r="S467" t="s">
        <v>272</v>
      </c>
      <c r="T467" t="s">
        <v>323</v>
      </c>
      <c r="U467">
        <v>7.2090240130735062E-2</v>
      </c>
      <c r="V467" t="s">
        <v>166</v>
      </c>
    </row>
    <row r="468" spans="9:22" x14ac:dyDescent="0.45">
      <c r="I468" t="s">
        <v>187</v>
      </c>
      <c r="J468" t="s">
        <v>324</v>
      </c>
      <c r="K468">
        <v>2.3475506751934199E-2</v>
      </c>
      <c r="L468" t="s">
        <v>166</v>
      </c>
      <c r="N468" t="s">
        <v>230</v>
      </c>
      <c r="O468" t="s">
        <v>324</v>
      </c>
      <c r="P468">
        <v>5.8323775347415216E-3</v>
      </c>
      <c r="Q468" t="s">
        <v>166</v>
      </c>
      <c r="S468" t="s">
        <v>272</v>
      </c>
      <c r="T468" t="s">
        <v>324</v>
      </c>
      <c r="U468">
        <v>1.0010380084917928E-2</v>
      </c>
      <c r="V468" t="s">
        <v>166</v>
      </c>
    </row>
    <row r="469" spans="9:22" x14ac:dyDescent="0.45">
      <c r="I469" t="s">
        <v>187</v>
      </c>
      <c r="J469" t="s">
        <v>325</v>
      </c>
      <c r="K469">
        <v>0.2599454777915749</v>
      </c>
      <c r="L469" t="s">
        <v>166</v>
      </c>
      <c r="N469" t="s">
        <v>230</v>
      </c>
      <c r="O469" t="s">
        <v>325</v>
      </c>
      <c r="P469">
        <v>8.2403666254988836E-2</v>
      </c>
      <c r="Q469" t="s">
        <v>166</v>
      </c>
      <c r="S469" t="s">
        <v>272</v>
      </c>
      <c r="T469" t="s">
        <v>325</v>
      </c>
      <c r="U469">
        <v>9.5529305013547741E-2</v>
      </c>
      <c r="V469" t="s">
        <v>166</v>
      </c>
    </row>
    <row r="470" spans="9:22" x14ac:dyDescent="0.45">
      <c r="I470" t="s">
        <v>187</v>
      </c>
      <c r="J470" t="s">
        <v>326</v>
      </c>
      <c r="K470">
        <v>2.3020316762358717E-2</v>
      </c>
      <c r="L470" t="s">
        <v>166</v>
      </c>
      <c r="N470" t="s">
        <v>230</v>
      </c>
      <c r="O470" t="s">
        <v>326</v>
      </c>
      <c r="P470">
        <v>1.543651123076303E-2</v>
      </c>
      <c r="Q470" t="s">
        <v>166</v>
      </c>
      <c r="S470" t="s">
        <v>272</v>
      </c>
      <c r="T470" t="s">
        <v>326</v>
      </c>
      <c r="U470">
        <v>1.1936886233713107E-2</v>
      </c>
      <c r="V470" t="s">
        <v>166</v>
      </c>
    </row>
    <row r="471" spans="9:22" x14ac:dyDescent="0.45">
      <c r="I471" t="s">
        <v>187</v>
      </c>
      <c r="J471" t="s">
        <v>327</v>
      </c>
      <c r="K471">
        <v>1.6642143091361271E-2</v>
      </c>
      <c r="L471" t="s">
        <v>166</v>
      </c>
      <c r="N471" t="s">
        <v>230</v>
      </c>
      <c r="O471" t="s">
        <v>327</v>
      </c>
      <c r="P471">
        <v>1.786720969717398E-2</v>
      </c>
      <c r="Q471" t="s">
        <v>166</v>
      </c>
      <c r="S471" t="s">
        <v>272</v>
      </c>
      <c r="T471" t="s">
        <v>327</v>
      </c>
      <c r="U471">
        <v>1.2090796613098934E-2</v>
      </c>
      <c r="V471" t="s">
        <v>166</v>
      </c>
    </row>
    <row r="472" spans="9:22" x14ac:dyDescent="0.45">
      <c r="I472" t="s">
        <v>187</v>
      </c>
      <c r="J472" t="s">
        <v>328</v>
      </c>
      <c r="K472">
        <v>3.5073528322385715E-3</v>
      </c>
      <c r="L472" t="s">
        <v>166</v>
      </c>
      <c r="N472" t="s">
        <v>230</v>
      </c>
      <c r="O472" t="s">
        <v>328</v>
      </c>
      <c r="P472">
        <v>6.7749591359521869E-2</v>
      </c>
      <c r="Q472" t="s">
        <v>166</v>
      </c>
      <c r="S472" t="s">
        <v>272</v>
      </c>
      <c r="T472" t="s">
        <v>328</v>
      </c>
      <c r="U472">
        <v>5.8362341578366519E-2</v>
      </c>
      <c r="V472" t="s">
        <v>166</v>
      </c>
    </row>
    <row r="473" spans="9:22" x14ac:dyDescent="0.45">
      <c r="I473" t="s">
        <v>188</v>
      </c>
      <c r="J473" t="s">
        <v>165</v>
      </c>
      <c r="K473">
        <v>4.6190606996735651E-3</v>
      </c>
      <c r="L473" t="s">
        <v>166</v>
      </c>
      <c r="N473" t="s">
        <v>231</v>
      </c>
      <c r="O473" t="s">
        <v>165</v>
      </c>
      <c r="P473">
        <v>1.7697025166725562E-2</v>
      </c>
      <c r="Q473" t="s">
        <v>166</v>
      </c>
      <c r="S473" t="s">
        <v>273</v>
      </c>
      <c r="T473" t="s">
        <v>165</v>
      </c>
      <c r="U473">
        <v>2.3508314289019824E-2</v>
      </c>
      <c r="V473" t="s">
        <v>166</v>
      </c>
    </row>
    <row r="474" spans="9:22" x14ac:dyDescent="0.45">
      <c r="I474" t="s">
        <v>188</v>
      </c>
      <c r="J474" t="s">
        <v>167</v>
      </c>
      <c r="K474">
        <v>7.1691662414509237E-3</v>
      </c>
      <c r="L474" t="s">
        <v>166</v>
      </c>
      <c r="N474" t="s">
        <v>231</v>
      </c>
      <c r="O474" t="s">
        <v>167</v>
      </c>
      <c r="P474">
        <v>2.6749147496079131E-3</v>
      </c>
      <c r="Q474" t="s">
        <v>166</v>
      </c>
      <c r="S474" t="s">
        <v>273</v>
      </c>
      <c r="T474" t="s">
        <v>167</v>
      </c>
      <c r="U474">
        <v>3.3751942004463416E-3</v>
      </c>
      <c r="V474" t="s">
        <v>166</v>
      </c>
    </row>
    <row r="475" spans="9:22" x14ac:dyDescent="0.45">
      <c r="I475" t="s">
        <v>188</v>
      </c>
      <c r="J475" t="s">
        <v>168</v>
      </c>
      <c r="K475">
        <v>9.3942380948215873E-2</v>
      </c>
      <c r="L475" t="s">
        <v>166</v>
      </c>
      <c r="N475" t="s">
        <v>231</v>
      </c>
      <c r="O475" t="s">
        <v>168</v>
      </c>
      <c r="P475">
        <v>3.4561329865487905E-2</v>
      </c>
      <c r="Q475" t="s">
        <v>166</v>
      </c>
      <c r="S475" t="s">
        <v>273</v>
      </c>
      <c r="T475" t="s">
        <v>168</v>
      </c>
      <c r="U475">
        <v>3.3048277758967355E-2</v>
      </c>
      <c r="V475" t="s">
        <v>166</v>
      </c>
    </row>
    <row r="476" spans="9:22" x14ac:dyDescent="0.45">
      <c r="I476" t="s">
        <v>188</v>
      </c>
      <c r="J476" t="s">
        <v>299</v>
      </c>
      <c r="K476">
        <v>9.6020872769151389E-3</v>
      </c>
      <c r="L476" t="s">
        <v>166</v>
      </c>
      <c r="N476" t="s">
        <v>231</v>
      </c>
      <c r="O476" t="s">
        <v>299</v>
      </c>
      <c r="P476">
        <v>5.0211786576754578E-3</v>
      </c>
      <c r="Q476" t="s">
        <v>166</v>
      </c>
      <c r="S476" t="s">
        <v>273</v>
      </c>
      <c r="T476" t="s">
        <v>299</v>
      </c>
      <c r="U476">
        <v>3.8421470424575338E-3</v>
      </c>
      <c r="V476" t="s">
        <v>166</v>
      </c>
    </row>
    <row r="477" spans="9:22" x14ac:dyDescent="0.45">
      <c r="I477" t="s">
        <v>188</v>
      </c>
      <c r="J477" t="s">
        <v>300</v>
      </c>
      <c r="K477">
        <v>8.0393978734835253E-3</v>
      </c>
      <c r="L477" t="s">
        <v>166</v>
      </c>
      <c r="N477" t="s">
        <v>231</v>
      </c>
      <c r="O477" t="s">
        <v>300</v>
      </c>
      <c r="P477">
        <v>4.6125198713597038E-3</v>
      </c>
      <c r="Q477" t="s">
        <v>166</v>
      </c>
      <c r="S477" t="s">
        <v>273</v>
      </c>
      <c r="T477" t="s">
        <v>300</v>
      </c>
      <c r="U477">
        <v>3.9022670431279973E-3</v>
      </c>
      <c r="V477" t="s">
        <v>166</v>
      </c>
    </row>
    <row r="478" spans="9:22" x14ac:dyDescent="0.45">
      <c r="I478" t="s">
        <v>188</v>
      </c>
      <c r="J478" t="s">
        <v>301</v>
      </c>
      <c r="K478">
        <v>5.084357121280041E-3</v>
      </c>
      <c r="L478" t="s">
        <v>166</v>
      </c>
      <c r="N478" t="s">
        <v>231</v>
      </c>
      <c r="O478" t="s">
        <v>301</v>
      </c>
      <c r="P478">
        <v>1.5848011937542754E-2</v>
      </c>
      <c r="Q478" t="s">
        <v>166</v>
      </c>
      <c r="S478" t="s">
        <v>273</v>
      </c>
      <c r="T478" t="s">
        <v>301</v>
      </c>
      <c r="U478">
        <v>1.8083057324027665E-2</v>
      </c>
      <c r="V478" t="s">
        <v>166</v>
      </c>
    </row>
    <row r="479" spans="9:22" x14ac:dyDescent="0.45">
      <c r="I479" t="s">
        <v>188</v>
      </c>
      <c r="J479" t="s">
        <v>169</v>
      </c>
      <c r="K479">
        <v>1.1900910265739285E-3</v>
      </c>
      <c r="L479" t="s">
        <v>166</v>
      </c>
      <c r="N479" t="s">
        <v>231</v>
      </c>
      <c r="O479" t="s">
        <v>169</v>
      </c>
      <c r="P479">
        <v>1.5676479200232008E-2</v>
      </c>
      <c r="Q479" t="s">
        <v>166</v>
      </c>
      <c r="S479" t="s">
        <v>273</v>
      </c>
      <c r="T479" t="s">
        <v>169</v>
      </c>
      <c r="U479">
        <v>1.8332602231994434E-2</v>
      </c>
      <c r="V479" t="s">
        <v>166</v>
      </c>
    </row>
    <row r="480" spans="9:22" x14ac:dyDescent="0.45">
      <c r="I480" t="s">
        <v>188</v>
      </c>
      <c r="J480" t="s">
        <v>170</v>
      </c>
      <c r="K480">
        <v>4.9450703400368019E-3</v>
      </c>
      <c r="L480" t="s">
        <v>166</v>
      </c>
      <c r="N480" t="s">
        <v>231</v>
      </c>
      <c r="O480" t="s">
        <v>170</v>
      </c>
      <c r="P480">
        <v>2.2627308001359906E-3</v>
      </c>
      <c r="Q480" t="s">
        <v>166</v>
      </c>
      <c r="S480" t="s">
        <v>273</v>
      </c>
      <c r="T480" t="s">
        <v>170</v>
      </c>
      <c r="U480">
        <v>2.5963014846690086E-3</v>
      </c>
      <c r="V480" t="s">
        <v>166</v>
      </c>
    </row>
    <row r="481" spans="9:22" x14ac:dyDescent="0.45">
      <c r="I481" t="s">
        <v>188</v>
      </c>
      <c r="J481" t="s">
        <v>171</v>
      </c>
      <c r="K481">
        <v>7.5551779967943503E-2</v>
      </c>
      <c r="L481" t="s">
        <v>166</v>
      </c>
      <c r="N481" t="s">
        <v>231</v>
      </c>
      <c r="O481" t="s">
        <v>171</v>
      </c>
      <c r="P481">
        <v>2.6588218612316254E-2</v>
      </c>
      <c r="Q481" t="s">
        <v>166</v>
      </c>
      <c r="S481" t="s">
        <v>273</v>
      </c>
      <c r="T481" t="s">
        <v>171</v>
      </c>
      <c r="U481">
        <v>2.6516202381646457E-2</v>
      </c>
      <c r="V481" t="s">
        <v>166</v>
      </c>
    </row>
    <row r="482" spans="9:22" x14ac:dyDescent="0.45">
      <c r="I482" t="s">
        <v>188</v>
      </c>
      <c r="J482" t="s">
        <v>302</v>
      </c>
      <c r="K482">
        <v>7.9230137617886803E-3</v>
      </c>
      <c r="L482" t="s">
        <v>166</v>
      </c>
      <c r="N482" t="s">
        <v>231</v>
      </c>
      <c r="O482" t="s">
        <v>302</v>
      </c>
      <c r="P482">
        <v>4.1525106927532002E-3</v>
      </c>
      <c r="Q482" t="s">
        <v>166</v>
      </c>
      <c r="S482" t="s">
        <v>273</v>
      </c>
      <c r="T482" t="s">
        <v>302</v>
      </c>
      <c r="U482">
        <v>3.3541851421732315E-3</v>
      </c>
      <c r="V482" t="s">
        <v>166</v>
      </c>
    </row>
    <row r="483" spans="9:22" x14ac:dyDescent="0.45">
      <c r="I483" t="s">
        <v>188</v>
      </c>
      <c r="J483" t="s">
        <v>303</v>
      </c>
      <c r="K483">
        <v>6.3835326504804602E-3</v>
      </c>
      <c r="L483" t="s">
        <v>166</v>
      </c>
      <c r="N483" t="s">
        <v>231</v>
      </c>
      <c r="O483" t="s">
        <v>303</v>
      </c>
      <c r="P483">
        <v>4.0077883228105413E-3</v>
      </c>
      <c r="Q483" t="s">
        <v>166</v>
      </c>
      <c r="S483" t="s">
        <v>273</v>
      </c>
      <c r="T483" t="s">
        <v>303</v>
      </c>
      <c r="U483">
        <v>3.325545624143693E-3</v>
      </c>
      <c r="V483" t="s">
        <v>166</v>
      </c>
    </row>
    <row r="484" spans="9:22" x14ac:dyDescent="0.45">
      <c r="I484" t="s">
        <v>188</v>
      </c>
      <c r="J484" t="s">
        <v>304</v>
      </c>
      <c r="K484">
        <v>2.1838214059167567E-3</v>
      </c>
      <c r="L484" t="s">
        <v>166</v>
      </c>
      <c r="N484" t="s">
        <v>231</v>
      </c>
      <c r="O484" t="s">
        <v>304</v>
      </c>
      <c r="P484">
        <v>1.4304623229982279E-2</v>
      </c>
      <c r="Q484" t="s">
        <v>166</v>
      </c>
      <c r="S484" t="s">
        <v>273</v>
      </c>
      <c r="T484" t="s">
        <v>304</v>
      </c>
      <c r="U484">
        <v>1.5417011187100236E-2</v>
      </c>
      <c r="V484" t="s">
        <v>166</v>
      </c>
    </row>
    <row r="485" spans="9:22" x14ac:dyDescent="0.45">
      <c r="I485" t="s">
        <v>188</v>
      </c>
      <c r="J485" t="s">
        <v>172</v>
      </c>
      <c r="K485">
        <v>0</v>
      </c>
      <c r="L485" t="s">
        <v>166</v>
      </c>
      <c r="N485" t="s">
        <v>231</v>
      </c>
      <c r="O485" t="s">
        <v>172</v>
      </c>
      <c r="P485">
        <v>2.1250590951257753E-2</v>
      </c>
      <c r="Q485" t="s">
        <v>166</v>
      </c>
      <c r="S485" t="s">
        <v>273</v>
      </c>
      <c r="T485" t="s">
        <v>172</v>
      </c>
      <c r="U485">
        <v>2.3389580733608119E-2</v>
      </c>
      <c r="V485" t="s">
        <v>166</v>
      </c>
    </row>
    <row r="486" spans="9:22" x14ac:dyDescent="0.45">
      <c r="I486" t="s">
        <v>188</v>
      </c>
      <c r="J486" t="s">
        <v>173</v>
      </c>
      <c r="K486">
        <v>4.6826159695868815E-3</v>
      </c>
      <c r="L486" t="s">
        <v>166</v>
      </c>
      <c r="N486" t="s">
        <v>231</v>
      </c>
      <c r="O486" t="s">
        <v>173</v>
      </c>
      <c r="P486">
        <v>2.7282310788763037E-3</v>
      </c>
      <c r="Q486" t="s">
        <v>166</v>
      </c>
      <c r="S486" t="s">
        <v>273</v>
      </c>
      <c r="T486" t="s">
        <v>173</v>
      </c>
      <c r="U486">
        <v>3.1221608655609503E-3</v>
      </c>
      <c r="V486" t="s">
        <v>166</v>
      </c>
    </row>
    <row r="487" spans="9:22" x14ac:dyDescent="0.45">
      <c r="I487" t="s">
        <v>188</v>
      </c>
      <c r="J487" t="s">
        <v>174</v>
      </c>
      <c r="K487">
        <v>7.2859990342596742E-2</v>
      </c>
      <c r="L487" t="s">
        <v>166</v>
      </c>
      <c r="N487" t="s">
        <v>231</v>
      </c>
      <c r="O487" t="s">
        <v>174</v>
      </c>
      <c r="P487">
        <v>3.4010902321024231E-2</v>
      </c>
      <c r="Q487" t="s">
        <v>166</v>
      </c>
      <c r="S487" t="s">
        <v>273</v>
      </c>
      <c r="T487" t="s">
        <v>174</v>
      </c>
      <c r="U487">
        <v>2.880232327234104E-2</v>
      </c>
      <c r="V487" t="s">
        <v>166</v>
      </c>
    </row>
    <row r="488" spans="9:22" x14ac:dyDescent="0.45">
      <c r="I488" t="s">
        <v>188</v>
      </c>
      <c r="J488" t="s">
        <v>305</v>
      </c>
      <c r="K488">
        <v>7.0070575405264757E-3</v>
      </c>
      <c r="L488" t="s">
        <v>166</v>
      </c>
      <c r="N488" t="s">
        <v>231</v>
      </c>
      <c r="O488" t="s">
        <v>305</v>
      </c>
      <c r="P488">
        <v>5.2855518579264351E-3</v>
      </c>
      <c r="Q488" t="s">
        <v>166</v>
      </c>
      <c r="S488" t="s">
        <v>273</v>
      </c>
      <c r="T488" t="s">
        <v>305</v>
      </c>
      <c r="U488">
        <v>3.8868752125724359E-3</v>
      </c>
      <c r="V488" t="s">
        <v>166</v>
      </c>
    </row>
    <row r="489" spans="9:22" x14ac:dyDescent="0.45">
      <c r="I489" t="s">
        <v>188</v>
      </c>
      <c r="J489" t="s">
        <v>306</v>
      </c>
      <c r="K489">
        <v>5.0504936464029595E-3</v>
      </c>
      <c r="L489" t="s">
        <v>166</v>
      </c>
      <c r="N489" t="s">
        <v>231</v>
      </c>
      <c r="O489" t="s">
        <v>306</v>
      </c>
      <c r="P489">
        <v>4.997036693169101E-3</v>
      </c>
      <c r="Q489" t="s">
        <v>166</v>
      </c>
      <c r="S489" t="s">
        <v>273</v>
      </c>
      <c r="T489" t="s">
        <v>306</v>
      </c>
      <c r="U489">
        <v>3.9364661611275727E-3</v>
      </c>
      <c r="V489" t="s">
        <v>166</v>
      </c>
    </row>
    <row r="490" spans="9:22" x14ac:dyDescent="0.45">
      <c r="I490" t="s">
        <v>188</v>
      </c>
      <c r="J490" t="s">
        <v>307</v>
      </c>
      <c r="K490">
        <v>0</v>
      </c>
      <c r="L490" t="s">
        <v>166</v>
      </c>
      <c r="N490" t="s">
        <v>231</v>
      </c>
      <c r="O490" t="s">
        <v>307</v>
      </c>
      <c r="P490">
        <v>1.9424836642823524E-2</v>
      </c>
      <c r="Q490" t="s">
        <v>166</v>
      </c>
      <c r="S490" t="s">
        <v>273</v>
      </c>
      <c r="T490" t="s">
        <v>307</v>
      </c>
      <c r="U490">
        <v>1.9263227575718932E-2</v>
      </c>
      <c r="V490" t="s">
        <v>166</v>
      </c>
    </row>
    <row r="491" spans="9:22" x14ac:dyDescent="0.45">
      <c r="I491" t="s">
        <v>188</v>
      </c>
      <c r="J491" t="s">
        <v>175</v>
      </c>
      <c r="K491">
        <v>0</v>
      </c>
      <c r="L491" t="s">
        <v>166</v>
      </c>
      <c r="N491" t="s">
        <v>231</v>
      </c>
      <c r="O491" t="s">
        <v>175</v>
      </c>
      <c r="P491">
        <v>9.7631040898280883E-2</v>
      </c>
      <c r="Q491" t="s">
        <v>166</v>
      </c>
      <c r="S491" t="s">
        <v>273</v>
      </c>
      <c r="T491" t="s">
        <v>175</v>
      </c>
      <c r="U491">
        <v>9.0460051562772273E-2</v>
      </c>
      <c r="V491" t="s">
        <v>166</v>
      </c>
    </row>
    <row r="492" spans="9:22" x14ac:dyDescent="0.45">
      <c r="I492" t="s">
        <v>188</v>
      </c>
      <c r="J492" t="s">
        <v>176</v>
      </c>
      <c r="K492">
        <v>5.1213991862989845E-3</v>
      </c>
      <c r="L492" t="s">
        <v>166</v>
      </c>
      <c r="N492" t="s">
        <v>231</v>
      </c>
      <c r="O492" t="s">
        <v>176</v>
      </c>
      <c r="P492">
        <v>1.442317897412086E-2</v>
      </c>
      <c r="Q492" t="s">
        <v>166</v>
      </c>
      <c r="S492" t="s">
        <v>273</v>
      </c>
      <c r="T492" t="s">
        <v>176</v>
      </c>
      <c r="U492">
        <v>1.2427304102432448E-2</v>
      </c>
      <c r="V492" t="s">
        <v>166</v>
      </c>
    </row>
    <row r="493" spans="9:22" x14ac:dyDescent="0.45">
      <c r="I493" t="s">
        <v>188</v>
      </c>
      <c r="J493" t="s">
        <v>177</v>
      </c>
      <c r="K493">
        <v>0.18606518407617897</v>
      </c>
      <c r="L493" t="s">
        <v>166</v>
      </c>
      <c r="N493" t="s">
        <v>231</v>
      </c>
      <c r="O493" t="s">
        <v>177</v>
      </c>
      <c r="P493">
        <v>0.12110632861086597</v>
      </c>
      <c r="Q493" t="s">
        <v>166</v>
      </c>
      <c r="S493" t="s">
        <v>273</v>
      </c>
      <c r="T493" t="s">
        <v>177</v>
      </c>
      <c r="U493">
        <v>0.11208797568804309</v>
      </c>
      <c r="V493" t="s">
        <v>166</v>
      </c>
    </row>
    <row r="494" spans="9:22" x14ac:dyDescent="0.45">
      <c r="I494" t="s">
        <v>188</v>
      </c>
      <c r="J494" t="s">
        <v>308</v>
      </c>
      <c r="K494">
        <v>1.5963046057191722E-2</v>
      </c>
      <c r="L494" t="s">
        <v>166</v>
      </c>
      <c r="N494" t="s">
        <v>231</v>
      </c>
      <c r="O494" t="s">
        <v>308</v>
      </c>
      <c r="P494">
        <v>1.3479024491670244E-2</v>
      </c>
      <c r="Q494" t="s">
        <v>166</v>
      </c>
      <c r="S494" t="s">
        <v>273</v>
      </c>
      <c r="T494" t="s">
        <v>308</v>
      </c>
      <c r="U494">
        <v>1.3919348931540121E-2</v>
      </c>
      <c r="V494" t="s">
        <v>166</v>
      </c>
    </row>
    <row r="495" spans="9:22" x14ac:dyDescent="0.45">
      <c r="I495" t="s">
        <v>188</v>
      </c>
      <c r="J495" t="s">
        <v>309</v>
      </c>
      <c r="K495">
        <v>9.1014971445201834E-4</v>
      </c>
      <c r="L495" t="s">
        <v>166</v>
      </c>
      <c r="N495" t="s">
        <v>231</v>
      </c>
      <c r="O495" t="s">
        <v>309</v>
      </c>
      <c r="P495">
        <v>1.3330078084029223E-2</v>
      </c>
      <c r="Q495" t="s">
        <v>166</v>
      </c>
      <c r="S495" t="s">
        <v>273</v>
      </c>
      <c r="T495" t="s">
        <v>309</v>
      </c>
      <c r="U495">
        <v>1.4205136013895754E-2</v>
      </c>
      <c r="V495" t="s">
        <v>166</v>
      </c>
    </row>
    <row r="496" spans="9:22" x14ac:dyDescent="0.45">
      <c r="I496" t="s">
        <v>188</v>
      </c>
      <c r="J496" t="s">
        <v>310</v>
      </c>
      <c r="K496">
        <v>0</v>
      </c>
      <c r="L496" t="s">
        <v>166</v>
      </c>
      <c r="N496" t="s">
        <v>231</v>
      </c>
      <c r="O496" t="s">
        <v>310</v>
      </c>
      <c r="P496">
        <v>6.3171488458243857E-2</v>
      </c>
      <c r="Q496" t="s">
        <v>166</v>
      </c>
      <c r="S496" t="s">
        <v>273</v>
      </c>
      <c r="T496" t="s">
        <v>310</v>
      </c>
      <c r="U496">
        <v>7.069427958531295E-2</v>
      </c>
      <c r="V496" t="s">
        <v>166</v>
      </c>
    </row>
    <row r="497" spans="9:22" x14ac:dyDescent="0.45">
      <c r="I497" t="s">
        <v>188</v>
      </c>
      <c r="J497" t="s">
        <v>311</v>
      </c>
      <c r="K497">
        <v>0</v>
      </c>
      <c r="L497" t="s">
        <v>166</v>
      </c>
      <c r="N497" t="s">
        <v>231</v>
      </c>
      <c r="O497" t="s">
        <v>311</v>
      </c>
      <c r="P497">
        <v>2.9444419323675211E-2</v>
      </c>
      <c r="Q497" t="s">
        <v>166</v>
      </c>
      <c r="S497" t="s">
        <v>273</v>
      </c>
      <c r="T497" t="s">
        <v>311</v>
      </c>
      <c r="U497">
        <v>3.043829778479314E-2</v>
      </c>
      <c r="V497" t="s">
        <v>166</v>
      </c>
    </row>
    <row r="498" spans="9:22" x14ac:dyDescent="0.45">
      <c r="I498" t="s">
        <v>188</v>
      </c>
      <c r="J498" t="s">
        <v>312</v>
      </c>
      <c r="K498">
        <v>1.5680891310514437E-3</v>
      </c>
      <c r="L498" t="s">
        <v>166</v>
      </c>
      <c r="N498" t="s">
        <v>231</v>
      </c>
      <c r="O498" t="s">
        <v>312</v>
      </c>
      <c r="P498">
        <v>4.6240536679962377E-3</v>
      </c>
      <c r="Q498" t="s">
        <v>166</v>
      </c>
      <c r="S498" t="s">
        <v>273</v>
      </c>
      <c r="T498" t="s">
        <v>312</v>
      </c>
      <c r="U498">
        <v>4.2192221353602819E-3</v>
      </c>
      <c r="V498" t="s">
        <v>166</v>
      </c>
    </row>
    <row r="499" spans="9:22" x14ac:dyDescent="0.45">
      <c r="I499" t="s">
        <v>188</v>
      </c>
      <c r="J499" t="s">
        <v>313</v>
      </c>
      <c r="K499">
        <v>4.9114003458548938E-2</v>
      </c>
      <c r="L499" t="s">
        <v>166</v>
      </c>
      <c r="N499" t="s">
        <v>231</v>
      </c>
      <c r="O499" t="s">
        <v>313</v>
      </c>
      <c r="P499">
        <v>3.9128944193839478E-2</v>
      </c>
      <c r="Q499" t="s">
        <v>166</v>
      </c>
      <c r="S499" t="s">
        <v>273</v>
      </c>
      <c r="T499" t="s">
        <v>313</v>
      </c>
      <c r="U499">
        <v>3.6240745000725993E-2</v>
      </c>
      <c r="V499" t="s">
        <v>166</v>
      </c>
    </row>
    <row r="500" spans="9:22" x14ac:dyDescent="0.45">
      <c r="I500" t="s">
        <v>188</v>
      </c>
      <c r="J500" t="s">
        <v>314</v>
      </c>
      <c r="K500">
        <v>4.2428138236825777E-3</v>
      </c>
      <c r="L500" t="s">
        <v>166</v>
      </c>
      <c r="N500" t="s">
        <v>231</v>
      </c>
      <c r="O500" t="s">
        <v>314</v>
      </c>
      <c r="P500">
        <v>4.2808890723634368E-3</v>
      </c>
      <c r="Q500" t="s">
        <v>166</v>
      </c>
      <c r="S500" t="s">
        <v>273</v>
      </c>
      <c r="T500" t="s">
        <v>314</v>
      </c>
      <c r="U500">
        <v>4.8215920828748359E-3</v>
      </c>
      <c r="V500" t="s">
        <v>166</v>
      </c>
    </row>
    <row r="501" spans="9:22" x14ac:dyDescent="0.45">
      <c r="I501" t="s">
        <v>188</v>
      </c>
      <c r="J501" t="s">
        <v>315</v>
      </c>
      <c r="K501">
        <v>1.8939342713494588E-6</v>
      </c>
      <c r="L501" t="s">
        <v>166</v>
      </c>
      <c r="N501" t="s">
        <v>231</v>
      </c>
      <c r="O501" t="s">
        <v>315</v>
      </c>
      <c r="P501">
        <v>4.2854253784403579E-3</v>
      </c>
      <c r="Q501" t="s">
        <v>166</v>
      </c>
      <c r="S501" t="s">
        <v>273</v>
      </c>
      <c r="T501" t="s">
        <v>315</v>
      </c>
      <c r="U501">
        <v>4.8845565590893199E-3</v>
      </c>
      <c r="V501" t="s">
        <v>166</v>
      </c>
    </row>
    <row r="502" spans="9:22" x14ac:dyDescent="0.45">
      <c r="I502" t="s">
        <v>188</v>
      </c>
      <c r="J502" t="s">
        <v>316</v>
      </c>
      <c r="K502">
        <v>0</v>
      </c>
      <c r="L502" t="s">
        <v>166</v>
      </c>
      <c r="N502" t="s">
        <v>231</v>
      </c>
      <c r="O502" t="s">
        <v>316</v>
      </c>
      <c r="P502">
        <v>1.9661859865438565E-2</v>
      </c>
      <c r="Q502" t="s">
        <v>166</v>
      </c>
      <c r="S502" t="s">
        <v>273</v>
      </c>
      <c r="T502" t="s">
        <v>316</v>
      </c>
      <c r="U502">
        <v>2.4136628753439505E-2</v>
      </c>
      <c r="V502" t="s">
        <v>166</v>
      </c>
    </row>
    <row r="503" spans="9:22" x14ac:dyDescent="0.45">
      <c r="I503" t="s">
        <v>188</v>
      </c>
      <c r="J503" t="s">
        <v>317</v>
      </c>
      <c r="K503">
        <v>1.374059185125762E-5</v>
      </c>
      <c r="L503" t="s">
        <v>166</v>
      </c>
      <c r="N503" t="s">
        <v>231</v>
      </c>
      <c r="O503" t="s">
        <v>317</v>
      </c>
      <c r="P503">
        <v>2.2331777384408152E-2</v>
      </c>
      <c r="Q503" t="s">
        <v>166</v>
      </c>
      <c r="S503" t="s">
        <v>273</v>
      </c>
      <c r="T503" t="s">
        <v>317</v>
      </c>
      <c r="U503">
        <v>1.9615959467732768E-2</v>
      </c>
      <c r="V503" t="s">
        <v>166</v>
      </c>
    </row>
    <row r="504" spans="9:22" x14ac:dyDescent="0.45">
      <c r="I504" t="s">
        <v>188</v>
      </c>
      <c r="J504" t="s">
        <v>318</v>
      </c>
      <c r="K504">
        <v>4.1976208974060644E-3</v>
      </c>
      <c r="L504" t="s">
        <v>166</v>
      </c>
      <c r="N504" t="s">
        <v>231</v>
      </c>
      <c r="O504" t="s">
        <v>318</v>
      </c>
      <c r="P504">
        <v>3.1426411554271549E-3</v>
      </c>
      <c r="Q504" t="s">
        <v>166</v>
      </c>
      <c r="S504" t="s">
        <v>273</v>
      </c>
      <c r="T504" t="s">
        <v>318</v>
      </c>
      <c r="U504">
        <v>2.5365382448501116E-3</v>
      </c>
      <c r="V504" t="s">
        <v>166</v>
      </c>
    </row>
    <row r="505" spans="9:22" x14ac:dyDescent="0.45">
      <c r="I505" t="s">
        <v>188</v>
      </c>
      <c r="J505" t="s">
        <v>319</v>
      </c>
      <c r="K505">
        <v>6.6347484632077736E-2</v>
      </c>
      <c r="L505" t="s">
        <v>166</v>
      </c>
      <c r="N505" t="s">
        <v>231</v>
      </c>
      <c r="O505" t="s">
        <v>319</v>
      </c>
      <c r="P505">
        <v>3.5679893850283903E-2</v>
      </c>
      <c r="Q505" t="s">
        <v>166</v>
      </c>
      <c r="S505" t="s">
        <v>273</v>
      </c>
      <c r="T505" t="s">
        <v>319</v>
      </c>
      <c r="U505">
        <v>2.6838069279838592E-2</v>
      </c>
      <c r="V505" t="s">
        <v>166</v>
      </c>
    </row>
    <row r="506" spans="9:22" x14ac:dyDescent="0.45">
      <c r="I506" t="s">
        <v>188</v>
      </c>
      <c r="J506" t="s">
        <v>320</v>
      </c>
      <c r="K506">
        <v>6.0444820706726504E-3</v>
      </c>
      <c r="L506" t="s">
        <v>166</v>
      </c>
      <c r="N506" t="s">
        <v>231</v>
      </c>
      <c r="O506" t="s">
        <v>320</v>
      </c>
      <c r="P506">
        <v>4.897219612807824E-3</v>
      </c>
      <c r="Q506" t="s">
        <v>166</v>
      </c>
      <c r="S506" t="s">
        <v>273</v>
      </c>
      <c r="T506" t="s">
        <v>320</v>
      </c>
      <c r="U506">
        <v>3.4731932780058075E-3</v>
      </c>
      <c r="V506" t="s">
        <v>166</v>
      </c>
    </row>
    <row r="507" spans="9:22" x14ac:dyDescent="0.45">
      <c r="I507" t="s">
        <v>188</v>
      </c>
      <c r="J507" t="s">
        <v>321</v>
      </c>
      <c r="K507">
        <v>3.0983865110930818E-3</v>
      </c>
      <c r="L507" t="s">
        <v>166</v>
      </c>
      <c r="N507" t="s">
        <v>231</v>
      </c>
      <c r="O507" t="s">
        <v>321</v>
      </c>
      <c r="P507">
        <v>4.5526271696321868E-3</v>
      </c>
      <c r="Q507" t="s">
        <v>166</v>
      </c>
      <c r="S507" t="s">
        <v>273</v>
      </c>
      <c r="T507" t="s">
        <v>321</v>
      </c>
      <c r="U507">
        <v>3.439512618828227E-3</v>
      </c>
      <c r="V507" t="s">
        <v>166</v>
      </c>
    </row>
    <row r="508" spans="9:22" x14ac:dyDescent="0.45">
      <c r="I508" t="s">
        <v>188</v>
      </c>
      <c r="J508" t="s">
        <v>322</v>
      </c>
      <c r="K508">
        <v>0</v>
      </c>
      <c r="L508" t="s">
        <v>166</v>
      </c>
      <c r="N508" t="s">
        <v>231</v>
      </c>
      <c r="O508" t="s">
        <v>322</v>
      </c>
      <c r="P508">
        <v>1.6596828007522945E-2</v>
      </c>
      <c r="Q508" t="s">
        <v>166</v>
      </c>
      <c r="S508" t="s">
        <v>273</v>
      </c>
      <c r="T508" t="s">
        <v>322</v>
      </c>
      <c r="U508">
        <v>1.6599647994732968E-2</v>
      </c>
      <c r="V508" t="s">
        <v>166</v>
      </c>
    </row>
    <row r="509" spans="9:22" x14ac:dyDescent="0.45">
      <c r="I509" t="s">
        <v>188</v>
      </c>
      <c r="J509" t="s">
        <v>323</v>
      </c>
      <c r="K509">
        <v>1.2990160731985525E-2</v>
      </c>
      <c r="L509" t="s">
        <v>166</v>
      </c>
      <c r="N509" t="s">
        <v>231</v>
      </c>
      <c r="O509" t="s">
        <v>323</v>
      </c>
      <c r="P509">
        <v>6.2536138438452515E-2</v>
      </c>
      <c r="Q509" t="s">
        <v>166</v>
      </c>
      <c r="S509" t="s">
        <v>273</v>
      </c>
      <c r="T509" t="s">
        <v>323</v>
      </c>
      <c r="U509">
        <v>7.6249029099899196E-2</v>
      </c>
      <c r="V509" t="s">
        <v>166</v>
      </c>
    </row>
    <row r="510" spans="9:22" x14ac:dyDescent="0.45">
      <c r="I510" t="s">
        <v>188</v>
      </c>
      <c r="J510" t="s">
        <v>324</v>
      </c>
      <c r="K510">
        <v>2.051611379838976E-2</v>
      </c>
      <c r="L510" t="s">
        <v>166</v>
      </c>
      <c r="N510" t="s">
        <v>231</v>
      </c>
      <c r="O510" t="s">
        <v>324</v>
      </c>
      <c r="P510">
        <v>8.8438879727057145E-3</v>
      </c>
      <c r="Q510" t="s">
        <v>166</v>
      </c>
      <c r="S510" t="s">
        <v>273</v>
      </c>
      <c r="T510" t="s">
        <v>324</v>
      </c>
      <c r="U510">
        <v>1.0629809858683911E-2</v>
      </c>
      <c r="V510" t="s">
        <v>166</v>
      </c>
    </row>
    <row r="511" spans="9:22" x14ac:dyDescent="0.45">
      <c r="I511" t="s">
        <v>188</v>
      </c>
      <c r="J511" t="s">
        <v>325</v>
      </c>
      <c r="K511">
        <v>0.26140640981657276</v>
      </c>
      <c r="L511" t="s">
        <v>166</v>
      </c>
      <c r="N511" t="s">
        <v>231</v>
      </c>
      <c r="O511" t="s">
        <v>325</v>
      </c>
      <c r="P511">
        <v>0.10334871408569044</v>
      </c>
      <c r="Q511" t="s">
        <v>166</v>
      </c>
      <c r="S511" t="s">
        <v>273</v>
      </c>
      <c r="T511" t="s">
        <v>325</v>
      </c>
      <c r="U511">
        <v>9.8460246072876012E-2</v>
      </c>
      <c r="V511" t="s">
        <v>166</v>
      </c>
    </row>
    <row r="512" spans="9:22" x14ac:dyDescent="0.45">
      <c r="I512" t="s">
        <v>188</v>
      </c>
      <c r="J512" t="s">
        <v>326</v>
      </c>
      <c r="K512">
        <v>2.4522706829503079E-2</v>
      </c>
      <c r="L512" t="s">
        <v>166</v>
      </c>
      <c r="N512" t="s">
        <v>231</v>
      </c>
      <c r="O512" t="s">
        <v>326</v>
      </c>
      <c r="P512">
        <v>1.4253831405337154E-2</v>
      </c>
      <c r="Q512" t="s">
        <v>166</v>
      </c>
      <c r="S512" t="s">
        <v>273</v>
      </c>
      <c r="T512" t="s">
        <v>326</v>
      </c>
      <c r="U512">
        <v>1.2268396664433115E-2</v>
      </c>
      <c r="V512" t="s">
        <v>166</v>
      </c>
    </row>
    <row r="513" spans="9:22" x14ac:dyDescent="0.45">
      <c r="I513" t="s">
        <v>188</v>
      </c>
      <c r="J513" t="s">
        <v>327</v>
      </c>
      <c r="K513">
        <v>1.768489275276932E-2</v>
      </c>
      <c r="L513" t="s">
        <v>166</v>
      </c>
      <c r="N513" t="s">
        <v>231</v>
      </c>
      <c r="O513" t="s">
        <v>327</v>
      </c>
      <c r="P513">
        <v>1.3221751936663764E-2</v>
      </c>
      <c r="Q513" t="s">
        <v>166</v>
      </c>
      <c r="S513" t="s">
        <v>273</v>
      </c>
      <c r="T513" t="s">
        <v>327</v>
      </c>
      <c r="U513">
        <v>1.2539071160677543E-2</v>
      </c>
      <c r="V513" t="s">
        <v>166</v>
      </c>
    </row>
    <row r="514" spans="9:22" x14ac:dyDescent="0.45">
      <c r="I514" t="s">
        <v>188</v>
      </c>
      <c r="J514" t="s">
        <v>328</v>
      </c>
      <c r="K514">
        <v>3.9575051731342726E-3</v>
      </c>
      <c r="L514" t="s">
        <v>166</v>
      </c>
      <c r="N514" t="s">
        <v>231</v>
      </c>
      <c r="O514" t="s">
        <v>328</v>
      </c>
      <c r="P514">
        <v>5.0923477310398098E-2</v>
      </c>
      <c r="Q514" t="s">
        <v>166</v>
      </c>
      <c r="S514" t="s">
        <v>273</v>
      </c>
      <c r="T514" t="s">
        <v>328</v>
      </c>
      <c r="U514">
        <v>6.111364852845589E-2</v>
      </c>
      <c r="V514" t="s">
        <v>166</v>
      </c>
    </row>
    <row r="515" spans="9:22" x14ac:dyDescent="0.45">
      <c r="I515" t="s">
        <v>189</v>
      </c>
      <c r="J515" t="s">
        <v>165</v>
      </c>
      <c r="K515">
        <v>5.2707774334245028E-3</v>
      </c>
      <c r="L515" t="s">
        <v>166</v>
      </c>
      <c r="N515" t="s">
        <v>232</v>
      </c>
      <c r="O515" t="s">
        <v>165</v>
      </c>
      <c r="P515">
        <v>1.9555642545860528E-2</v>
      </c>
      <c r="Q515" t="s">
        <v>166</v>
      </c>
      <c r="S515" t="s">
        <v>274</v>
      </c>
      <c r="T515" t="s">
        <v>165</v>
      </c>
      <c r="U515">
        <v>2.2906944766482525E-2</v>
      </c>
      <c r="V515" t="s">
        <v>166</v>
      </c>
    </row>
    <row r="516" spans="9:22" x14ac:dyDescent="0.45">
      <c r="I516" t="s">
        <v>189</v>
      </c>
      <c r="J516" t="s">
        <v>167</v>
      </c>
      <c r="K516">
        <v>8.1939089074926363E-3</v>
      </c>
      <c r="L516" t="s">
        <v>166</v>
      </c>
      <c r="N516" t="s">
        <v>232</v>
      </c>
      <c r="O516" t="s">
        <v>167</v>
      </c>
      <c r="P516">
        <v>2.7054450513338407E-3</v>
      </c>
      <c r="Q516" t="s">
        <v>166</v>
      </c>
      <c r="S516" t="s">
        <v>274</v>
      </c>
      <c r="T516" t="s">
        <v>167</v>
      </c>
      <c r="U516">
        <v>2.8838313002521087E-3</v>
      </c>
      <c r="V516" t="s">
        <v>166</v>
      </c>
    </row>
    <row r="517" spans="9:22" x14ac:dyDescent="0.45">
      <c r="I517" t="s">
        <v>189</v>
      </c>
      <c r="J517" t="s">
        <v>168</v>
      </c>
      <c r="K517">
        <v>9.194956098122499E-2</v>
      </c>
      <c r="L517" t="s">
        <v>166</v>
      </c>
      <c r="N517" t="s">
        <v>232</v>
      </c>
      <c r="O517" t="s">
        <v>168</v>
      </c>
      <c r="P517">
        <v>3.8409042383819397E-2</v>
      </c>
      <c r="Q517" t="s">
        <v>166</v>
      </c>
      <c r="S517" t="s">
        <v>274</v>
      </c>
      <c r="T517" t="s">
        <v>168</v>
      </c>
      <c r="U517">
        <v>2.6260898701219924E-2</v>
      </c>
      <c r="V517" t="s">
        <v>166</v>
      </c>
    </row>
    <row r="518" spans="9:22" x14ac:dyDescent="0.45">
      <c r="I518" t="s">
        <v>189</v>
      </c>
      <c r="J518" t="s">
        <v>299</v>
      </c>
      <c r="K518">
        <v>8.900602952703578E-3</v>
      </c>
      <c r="L518" t="s">
        <v>166</v>
      </c>
      <c r="N518" t="s">
        <v>232</v>
      </c>
      <c r="O518" t="s">
        <v>299</v>
      </c>
      <c r="P518">
        <v>5.8274202909082114E-3</v>
      </c>
      <c r="Q518" t="s">
        <v>166</v>
      </c>
      <c r="S518" t="s">
        <v>274</v>
      </c>
      <c r="T518" t="s">
        <v>299</v>
      </c>
      <c r="U518">
        <v>3.4814600307916227E-3</v>
      </c>
      <c r="V518" t="s">
        <v>166</v>
      </c>
    </row>
    <row r="519" spans="9:22" x14ac:dyDescent="0.45">
      <c r="I519" t="s">
        <v>189</v>
      </c>
      <c r="J519" t="s">
        <v>300</v>
      </c>
      <c r="K519">
        <v>7.4808203934216434E-3</v>
      </c>
      <c r="L519" t="s">
        <v>166</v>
      </c>
      <c r="N519" t="s">
        <v>232</v>
      </c>
      <c r="O519" t="s">
        <v>300</v>
      </c>
      <c r="P519">
        <v>5.4228146083770395E-3</v>
      </c>
      <c r="Q519" t="s">
        <v>166</v>
      </c>
      <c r="S519" t="s">
        <v>274</v>
      </c>
      <c r="T519" t="s">
        <v>300</v>
      </c>
      <c r="U519">
        <v>3.543480268116953E-3</v>
      </c>
      <c r="V519" t="s">
        <v>166</v>
      </c>
    </row>
    <row r="520" spans="9:22" x14ac:dyDescent="0.45">
      <c r="I520" t="s">
        <v>189</v>
      </c>
      <c r="J520" t="s">
        <v>301</v>
      </c>
      <c r="K520">
        <v>5.1599130081690205E-3</v>
      </c>
      <c r="L520" t="s">
        <v>166</v>
      </c>
      <c r="N520" t="s">
        <v>232</v>
      </c>
      <c r="O520" t="s">
        <v>301</v>
      </c>
      <c r="P520">
        <v>1.9321326123189816E-2</v>
      </c>
      <c r="Q520" t="s">
        <v>166</v>
      </c>
      <c r="S520" t="s">
        <v>274</v>
      </c>
      <c r="T520" t="s">
        <v>301</v>
      </c>
      <c r="U520">
        <v>1.7477091380831707E-2</v>
      </c>
      <c r="V520" t="s">
        <v>166</v>
      </c>
    </row>
    <row r="521" spans="9:22" x14ac:dyDescent="0.45">
      <c r="I521" t="s">
        <v>189</v>
      </c>
      <c r="J521" t="s">
        <v>169</v>
      </c>
      <c r="K521">
        <v>2.7337800461727075E-3</v>
      </c>
      <c r="L521" t="s">
        <v>166</v>
      </c>
      <c r="N521" t="s">
        <v>232</v>
      </c>
      <c r="O521" t="s">
        <v>169</v>
      </c>
      <c r="P521">
        <v>1.6096991361381239E-2</v>
      </c>
      <c r="Q521" t="s">
        <v>166</v>
      </c>
      <c r="S521" t="s">
        <v>274</v>
      </c>
      <c r="T521" t="s">
        <v>169</v>
      </c>
      <c r="U521">
        <v>1.8871741537138813E-2</v>
      </c>
      <c r="V521" t="s">
        <v>166</v>
      </c>
    </row>
    <row r="522" spans="9:22" x14ac:dyDescent="0.45">
      <c r="I522" t="s">
        <v>189</v>
      </c>
      <c r="J522" t="s">
        <v>170</v>
      </c>
      <c r="K522">
        <v>6.3241124143867886E-3</v>
      </c>
      <c r="L522" t="s">
        <v>166</v>
      </c>
      <c r="N522" t="s">
        <v>232</v>
      </c>
      <c r="O522" t="s">
        <v>170</v>
      </c>
      <c r="P522">
        <v>2.1777339157977001E-3</v>
      </c>
      <c r="Q522" t="s">
        <v>166</v>
      </c>
      <c r="S522" t="s">
        <v>274</v>
      </c>
      <c r="T522" t="s">
        <v>170</v>
      </c>
      <c r="U522">
        <v>2.4701551204719041E-3</v>
      </c>
      <c r="V522" t="s">
        <v>166</v>
      </c>
    </row>
    <row r="523" spans="9:22" x14ac:dyDescent="0.45">
      <c r="I523" t="s">
        <v>189</v>
      </c>
      <c r="J523" t="s">
        <v>171</v>
      </c>
      <c r="K523">
        <v>7.7532000805527565E-2</v>
      </c>
      <c r="L523" t="s">
        <v>166</v>
      </c>
      <c r="N523" t="s">
        <v>232</v>
      </c>
      <c r="O523" t="s">
        <v>171</v>
      </c>
      <c r="P523">
        <v>2.699973555052573E-2</v>
      </c>
      <c r="Q523" t="s">
        <v>166</v>
      </c>
      <c r="S523" t="s">
        <v>274</v>
      </c>
      <c r="T523" t="s">
        <v>171</v>
      </c>
      <c r="U523">
        <v>1.9478744884274948E-2</v>
      </c>
      <c r="V523" t="s">
        <v>166</v>
      </c>
    </row>
    <row r="524" spans="9:22" x14ac:dyDescent="0.45">
      <c r="I524" t="s">
        <v>189</v>
      </c>
      <c r="J524" t="s">
        <v>302</v>
      </c>
      <c r="K524">
        <v>7.9067869911537345E-3</v>
      </c>
      <c r="L524" t="s">
        <v>166</v>
      </c>
      <c r="N524" t="s">
        <v>232</v>
      </c>
      <c r="O524" t="s">
        <v>302</v>
      </c>
      <c r="P524">
        <v>4.4040201599648346E-3</v>
      </c>
      <c r="Q524" t="s">
        <v>166</v>
      </c>
      <c r="S524" t="s">
        <v>274</v>
      </c>
      <c r="T524" t="s">
        <v>302</v>
      </c>
      <c r="U524">
        <v>2.1464338992087215E-3</v>
      </c>
      <c r="V524" t="s">
        <v>166</v>
      </c>
    </row>
    <row r="525" spans="9:22" x14ac:dyDescent="0.45">
      <c r="I525" t="s">
        <v>189</v>
      </c>
      <c r="J525" t="s">
        <v>303</v>
      </c>
      <c r="K525">
        <v>6.3459985194486736E-3</v>
      </c>
      <c r="L525" t="s">
        <v>166</v>
      </c>
      <c r="N525" t="s">
        <v>232</v>
      </c>
      <c r="O525" t="s">
        <v>303</v>
      </c>
      <c r="P525">
        <v>3.801873649969045E-3</v>
      </c>
      <c r="Q525" t="s">
        <v>166</v>
      </c>
      <c r="S525" t="s">
        <v>274</v>
      </c>
      <c r="T525" t="s">
        <v>303</v>
      </c>
      <c r="U525">
        <v>2.1401568838392061E-3</v>
      </c>
      <c r="V525" t="s">
        <v>166</v>
      </c>
    </row>
    <row r="526" spans="9:22" x14ac:dyDescent="0.45">
      <c r="I526" t="s">
        <v>189</v>
      </c>
      <c r="J526" t="s">
        <v>304</v>
      </c>
      <c r="K526">
        <v>9.4337515874650074E-4</v>
      </c>
      <c r="L526" t="s">
        <v>166</v>
      </c>
      <c r="N526" t="s">
        <v>232</v>
      </c>
      <c r="O526" t="s">
        <v>304</v>
      </c>
      <c r="P526">
        <v>1.2569375118320247E-2</v>
      </c>
      <c r="Q526" t="s">
        <v>166</v>
      </c>
      <c r="S526" t="s">
        <v>274</v>
      </c>
      <c r="T526" t="s">
        <v>304</v>
      </c>
      <c r="U526">
        <v>1.0837998944509434E-2</v>
      </c>
      <c r="V526" t="s">
        <v>166</v>
      </c>
    </row>
    <row r="527" spans="9:22" x14ac:dyDescent="0.45">
      <c r="I527" t="s">
        <v>189</v>
      </c>
      <c r="J527" t="s">
        <v>172</v>
      </c>
      <c r="K527">
        <v>0</v>
      </c>
      <c r="L527" t="s">
        <v>166</v>
      </c>
      <c r="N527" t="s">
        <v>232</v>
      </c>
      <c r="O527" t="s">
        <v>172</v>
      </c>
      <c r="P527">
        <v>2.2014429765420739E-2</v>
      </c>
      <c r="Q527" t="s">
        <v>166</v>
      </c>
      <c r="S527" t="s">
        <v>274</v>
      </c>
      <c r="T527" t="s">
        <v>172</v>
      </c>
      <c r="U527">
        <v>2.4936170582391382E-2</v>
      </c>
      <c r="V527" t="s">
        <v>166</v>
      </c>
    </row>
    <row r="528" spans="9:22" x14ac:dyDescent="0.45">
      <c r="I528" t="s">
        <v>189</v>
      </c>
      <c r="J528" t="s">
        <v>173</v>
      </c>
      <c r="K528">
        <v>5.7791051177390178E-3</v>
      </c>
      <c r="L528" t="s">
        <v>166</v>
      </c>
      <c r="N528" t="s">
        <v>232</v>
      </c>
      <c r="O528" t="s">
        <v>173</v>
      </c>
      <c r="P528">
        <v>3.1953205413471895E-3</v>
      </c>
      <c r="Q528" t="s">
        <v>166</v>
      </c>
      <c r="S528" t="s">
        <v>274</v>
      </c>
      <c r="T528" t="s">
        <v>173</v>
      </c>
      <c r="U528">
        <v>3.6546577683715721E-3</v>
      </c>
      <c r="V528" t="s">
        <v>166</v>
      </c>
    </row>
    <row r="529" spans="9:22" x14ac:dyDescent="0.45">
      <c r="I529" t="s">
        <v>189</v>
      </c>
      <c r="J529" t="s">
        <v>174</v>
      </c>
      <c r="K529">
        <v>7.4514015572657522E-2</v>
      </c>
      <c r="L529" t="s">
        <v>166</v>
      </c>
      <c r="N529" t="s">
        <v>232</v>
      </c>
      <c r="O529" t="s">
        <v>174</v>
      </c>
      <c r="P529">
        <v>3.951719627123694E-2</v>
      </c>
      <c r="Q529" t="s">
        <v>166</v>
      </c>
      <c r="S529" t="s">
        <v>274</v>
      </c>
      <c r="T529" t="s">
        <v>174</v>
      </c>
      <c r="U529">
        <v>3.1757922481292826E-2</v>
      </c>
      <c r="V529" t="s">
        <v>166</v>
      </c>
    </row>
    <row r="530" spans="9:22" x14ac:dyDescent="0.45">
      <c r="I530" t="s">
        <v>189</v>
      </c>
      <c r="J530" t="s">
        <v>305</v>
      </c>
      <c r="K530">
        <v>6.7270597932068332E-3</v>
      </c>
      <c r="L530" t="s">
        <v>166</v>
      </c>
      <c r="N530" t="s">
        <v>232</v>
      </c>
      <c r="O530" t="s">
        <v>305</v>
      </c>
      <c r="P530">
        <v>5.4441881319721615E-3</v>
      </c>
      <c r="Q530" t="s">
        <v>166</v>
      </c>
      <c r="S530" t="s">
        <v>274</v>
      </c>
      <c r="T530" t="s">
        <v>305</v>
      </c>
      <c r="U530">
        <v>3.7880093738070445E-3</v>
      </c>
      <c r="V530" t="s">
        <v>166</v>
      </c>
    </row>
    <row r="531" spans="9:22" x14ac:dyDescent="0.45">
      <c r="I531" t="s">
        <v>189</v>
      </c>
      <c r="J531" t="s">
        <v>306</v>
      </c>
      <c r="K531">
        <v>5.0899809696017626E-3</v>
      </c>
      <c r="L531" t="s">
        <v>166</v>
      </c>
      <c r="N531" t="s">
        <v>232</v>
      </c>
      <c r="O531" t="s">
        <v>306</v>
      </c>
      <c r="P531">
        <v>4.9519370952056125E-3</v>
      </c>
      <c r="Q531" t="s">
        <v>166</v>
      </c>
      <c r="S531" t="s">
        <v>274</v>
      </c>
      <c r="T531" t="s">
        <v>306</v>
      </c>
      <c r="U531">
        <v>3.7882612165225328E-3</v>
      </c>
      <c r="V531" t="s">
        <v>166</v>
      </c>
    </row>
    <row r="532" spans="9:22" x14ac:dyDescent="0.45">
      <c r="I532" t="s">
        <v>189</v>
      </c>
      <c r="J532" t="s">
        <v>307</v>
      </c>
      <c r="K532">
        <v>0</v>
      </c>
      <c r="L532" t="s">
        <v>166</v>
      </c>
      <c r="N532" t="s">
        <v>232</v>
      </c>
      <c r="O532" t="s">
        <v>307</v>
      </c>
      <c r="P532">
        <v>1.9462006330074652E-2</v>
      </c>
      <c r="Q532" t="s">
        <v>166</v>
      </c>
      <c r="S532" t="s">
        <v>274</v>
      </c>
      <c r="T532" t="s">
        <v>307</v>
      </c>
      <c r="U532">
        <v>1.8317728786631089E-2</v>
      </c>
      <c r="V532" t="s">
        <v>166</v>
      </c>
    </row>
    <row r="533" spans="9:22" x14ac:dyDescent="0.45">
      <c r="I533" t="s">
        <v>189</v>
      </c>
      <c r="J533" t="s">
        <v>175</v>
      </c>
      <c r="K533">
        <v>0</v>
      </c>
      <c r="L533" t="s">
        <v>166</v>
      </c>
      <c r="N533" t="s">
        <v>232</v>
      </c>
      <c r="O533" t="s">
        <v>175</v>
      </c>
      <c r="P533">
        <v>7.6854424485604034E-2</v>
      </c>
      <c r="Q533" t="s">
        <v>166</v>
      </c>
      <c r="S533" t="s">
        <v>274</v>
      </c>
      <c r="T533" t="s">
        <v>175</v>
      </c>
      <c r="U533">
        <v>9.812687685670636E-2</v>
      </c>
      <c r="V533" t="s">
        <v>166</v>
      </c>
    </row>
    <row r="534" spans="9:22" x14ac:dyDescent="0.45">
      <c r="I534" t="s">
        <v>189</v>
      </c>
      <c r="J534" t="s">
        <v>176</v>
      </c>
      <c r="K534">
        <v>6.7728747389127382E-3</v>
      </c>
      <c r="L534" t="s">
        <v>166</v>
      </c>
      <c r="N534" t="s">
        <v>232</v>
      </c>
      <c r="O534" t="s">
        <v>176</v>
      </c>
      <c r="P534">
        <v>1.075128630233195E-2</v>
      </c>
      <c r="Q534" t="s">
        <v>166</v>
      </c>
      <c r="S534" t="s">
        <v>274</v>
      </c>
      <c r="T534" t="s">
        <v>176</v>
      </c>
      <c r="U534">
        <v>1.3986012864111393E-2</v>
      </c>
      <c r="V534" t="s">
        <v>166</v>
      </c>
    </row>
    <row r="535" spans="9:22" x14ac:dyDescent="0.45">
      <c r="I535" t="s">
        <v>189</v>
      </c>
      <c r="J535" t="s">
        <v>177</v>
      </c>
      <c r="K535">
        <v>0.18487153131730708</v>
      </c>
      <c r="L535" t="s">
        <v>166</v>
      </c>
      <c r="N535" t="s">
        <v>232</v>
      </c>
      <c r="O535" t="s">
        <v>177</v>
      </c>
      <c r="P535">
        <v>0.11181847973968786</v>
      </c>
      <c r="Q535" t="s">
        <v>166</v>
      </c>
      <c r="S535" t="s">
        <v>274</v>
      </c>
      <c r="T535" t="s">
        <v>177</v>
      </c>
      <c r="U535">
        <v>0.12382389884001542</v>
      </c>
      <c r="V535" t="s">
        <v>166</v>
      </c>
    </row>
    <row r="536" spans="9:22" x14ac:dyDescent="0.45">
      <c r="I536" t="s">
        <v>189</v>
      </c>
      <c r="J536" t="s">
        <v>308</v>
      </c>
      <c r="K536">
        <v>1.5825154475259836E-2</v>
      </c>
      <c r="L536" t="s">
        <v>166</v>
      </c>
      <c r="N536" t="s">
        <v>232</v>
      </c>
      <c r="O536" t="s">
        <v>308</v>
      </c>
      <c r="P536">
        <v>1.4211197601007123E-2</v>
      </c>
      <c r="Q536" t="s">
        <v>166</v>
      </c>
      <c r="S536" t="s">
        <v>274</v>
      </c>
      <c r="T536" t="s">
        <v>308</v>
      </c>
      <c r="U536">
        <v>1.3179309957784213E-2</v>
      </c>
      <c r="V536" t="s">
        <v>166</v>
      </c>
    </row>
    <row r="537" spans="9:22" x14ac:dyDescent="0.45">
      <c r="I537" t="s">
        <v>189</v>
      </c>
      <c r="J537" t="s">
        <v>309</v>
      </c>
      <c r="K537">
        <v>1.1640893733624921E-4</v>
      </c>
      <c r="L537" t="s">
        <v>166</v>
      </c>
      <c r="N537" t="s">
        <v>232</v>
      </c>
      <c r="O537" t="s">
        <v>309</v>
      </c>
      <c r="P537">
        <v>1.3505763007167992E-2</v>
      </c>
      <c r="Q537" t="s">
        <v>166</v>
      </c>
      <c r="S537" t="s">
        <v>274</v>
      </c>
      <c r="T537" t="s">
        <v>309</v>
      </c>
      <c r="U537">
        <v>1.3159392052287814E-2</v>
      </c>
      <c r="V537" t="s">
        <v>166</v>
      </c>
    </row>
    <row r="538" spans="9:22" x14ac:dyDescent="0.45">
      <c r="I538" t="s">
        <v>189</v>
      </c>
      <c r="J538" t="s">
        <v>310</v>
      </c>
      <c r="K538">
        <v>0</v>
      </c>
      <c r="L538" t="s">
        <v>166</v>
      </c>
      <c r="N538" t="s">
        <v>232</v>
      </c>
      <c r="O538" t="s">
        <v>310</v>
      </c>
      <c r="P538">
        <v>5.9930144347419667E-2</v>
      </c>
      <c r="Q538" t="s">
        <v>166</v>
      </c>
      <c r="S538" t="s">
        <v>274</v>
      </c>
      <c r="T538" t="s">
        <v>310</v>
      </c>
      <c r="U538">
        <v>6.6462032341939814E-2</v>
      </c>
      <c r="V538" t="s">
        <v>166</v>
      </c>
    </row>
    <row r="539" spans="9:22" x14ac:dyDescent="0.45">
      <c r="I539" t="s">
        <v>189</v>
      </c>
      <c r="J539" t="s">
        <v>311</v>
      </c>
      <c r="K539">
        <v>0</v>
      </c>
      <c r="L539" t="s">
        <v>166</v>
      </c>
      <c r="N539" t="s">
        <v>232</v>
      </c>
      <c r="O539" t="s">
        <v>311</v>
      </c>
      <c r="P539">
        <v>2.4145321496301456E-2</v>
      </c>
      <c r="Q539" t="s">
        <v>166</v>
      </c>
      <c r="S539" t="s">
        <v>274</v>
      </c>
      <c r="T539" t="s">
        <v>311</v>
      </c>
      <c r="U539">
        <v>2.9810636613735175E-2</v>
      </c>
      <c r="V539" t="s">
        <v>166</v>
      </c>
    </row>
    <row r="540" spans="9:22" x14ac:dyDescent="0.45">
      <c r="I540" t="s">
        <v>189</v>
      </c>
      <c r="J540" t="s">
        <v>312</v>
      </c>
      <c r="K540">
        <v>1.9327550413612792E-3</v>
      </c>
      <c r="L540" t="s">
        <v>166</v>
      </c>
      <c r="N540" t="s">
        <v>232</v>
      </c>
      <c r="O540" t="s">
        <v>312</v>
      </c>
      <c r="P540">
        <v>3.8759506651531985E-3</v>
      </c>
      <c r="Q540" t="s">
        <v>166</v>
      </c>
      <c r="S540" t="s">
        <v>274</v>
      </c>
      <c r="T540" t="s">
        <v>312</v>
      </c>
      <c r="U540">
        <v>4.2223258347374821E-3</v>
      </c>
      <c r="V540" t="s">
        <v>166</v>
      </c>
    </row>
    <row r="541" spans="9:22" x14ac:dyDescent="0.45">
      <c r="I541" t="s">
        <v>189</v>
      </c>
      <c r="J541" t="s">
        <v>313</v>
      </c>
      <c r="K541">
        <v>4.9819183068720241E-2</v>
      </c>
      <c r="L541" t="s">
        <v>166</v>
      </c>
      <c r="N541" t="s">
        <v>232</v>
      </c>
      <c r="O541" t="s">
        <v>313</v>
      </c>
      <c r="P541">
        <v>4.2467256105892075E-2</v>
      </c>
      <c r="Q541" t="s">
        <v>166</v>
      </c>
      <c r="S541" t="s">
        <v>274</v>
      </c>
      <c r="T541" t="s">
        <v>313</v>
      </c>
      <c r="U541">
        <v>4.0211462634680228E-2</v>
      </c>
      <c r="V541" t="s">
        <v>166</v>
      </c>
    </row>
    <row r="542" spans="9:22" x14ac:dyDescent="0.45">
      <c r="I542" t="s">
        <v>189</v>
      </c>
      <c r="J542" t="s">
        <v>314</v>
      </c>
      <c r="K542">
        <v>4.1052761338627366E-3</v>
      </c>
      <c r="L542" t="s">
        <v>166</v>
      </c>
      <c r="N542" t="s">
        <v>232</v>
      </c>
      <c r="O542" t="s">
        <v>314</v>
      </c>
      <c r="P542">
        <v>4.9434861903689536E-3</v>
      </c>
      <c r="Q542" t="s">
        <v>166</v>
      </c>
      <c r="S542" t="s">
        <v>274</v>
      </c>
      <c r="T542" t="s">
        <v>314</v>
      </c>
      <c r="U542">
        <v>4.5270538336053727E-3</v>
      </c>
      <c r="V542" t="s">
        <v>166</v>
      </c>
    </row>
    <row r="543" spans="9:22" x14ac:dyDescent="0.45">
      <c r="I543" t="s">
        <v>189</v>
      </c>
      <c r="J543" t="s">
        <v>315</v>
      </c>
      <c r="K543">
        <v>0</v>
      </c>
      <c r="L543" t="s">
        <v>166</v>
      </c>
      <c r="N543" t="s">
        <v>232</v>
      </c>
      <c r="O543" t="s">
        <v>315</v>
      </c>
      <c r="P543">
        <v>4.7716190956775132E-3</v>
      </c>
      <c r="Q543" t="s">
        <v>166</v>
      </c>
      <c r="S543" t="s">
        <v>274</v>
      </c>
      <c r="T543" t="s">
        <v>315</v>
      </c>
      <c r="U543">
        <v>4.5678160801572096E-3</v>
      </c>
      <c r="V543" t="s">
        <v>166</v>
      </c>
    </row>
    <row r="544" spans="9:22" x14ac:dyDescent="0.45">
      <c r="I544" t="s">
        <v>189</v>
      </c>
      <c r="J544" t="s">
        <v>316</v>
      </c>
      <c r="K544">
        <v>0</v>
      </c>
      <c r="L544" t="s">
        <v>166</v>
      </c>
      <c r="N544" t="s">
        <v>232</v>
      </c>
      <c r="O544" t="s">
        <v>316</v>
      </c>
      <c r="P544">
        <v>2.0996021596206012E-2</v>
      </c>
      <c r="Q544" t="s">
        <v>166</v>
      </c>
      <c r="S544" t="s">
        <v>274</v>
      </c>
      <c r="T544" t="s">
        <v>316</v>
      </c>
      <c r="U544">
        <v>2.2675589788748559E-2</v>
      </c>
      <c r="V544" t="s">
        <v>166</v>
      </c>
    </row>
    <row r="545" spans="9:22" x14ac:dyDescent="0.45">
      <c r="I545" t="s">
        <v>189</v>
      </c>
      <c r="J545" t="s">
        <v>317</v>
      </c>
      <c r="K545">
        <v>3.29949712943459E-4</v>
      </c>
      <c r="L545" t="s">
        <v>166</v>
      </c>
      <c r="N545" t="s">
        <v>232</v>
      </c>
      <c r="O545" t="s">
        <v>317</v>
      </c>
      <c r="P545">
        <v>2.5823832753809527E-2</v>
      </c>
      <c r="Q545" t="s">
        <v>166</v>
      </c>
      <c r="S545" t="s">
        <v>274</v>
      </c>
      <c r="T545" t="s">
        <v>317</v>
      </c>
      <c r="U545">
        <v>3.4476587269178537E-2</v>
      </c>
      <c r="V545" t="s">
        <v>166</v>
      </c>
    </row>
    <row r="546" spans="9:22" x14ac:dyDescent="0.45">
      <c r="I546" t="s">
        <v>189</v>
      </c>
      <c r="J546" t="s">
        <v>318</v>
      </c>
      <c r="K546">
        <v>4.5284350635076912E-3</v>
      </c>
      <c r="L546" t="s">
        <v>166</v>
      </c>
      <c r="N546" t="s">
        <v>232</v>
      </c>
      <c r="O546" t="s">
        <v>318</v>
      </c>
      <c r="P546">
        <v>3.4030855151997073E-3</v>
      </c>
      <c r="Q546" t="s">
        <v>166</v>
      </c>
      <c r="S546" t="s">
        <v>274</v>
      </c>
      <c r="T546" t="s">
        <v>318</v>
      </c>
      <c r="U546">
        <v>4.8350775844657502E-3</v>
      </c>
      <c r="V546" t="s">
        <v>166</v>
      </c>
    </row>
    <row r="547" spans="9:22" x14ac:dyDescent="0.45">
      <c r="I547" t="s">
        <v>189</v>
      </c>
      <c r="J547" t="s">
        <v>319</v>
      </c>
      <c r="K547">
        <v>6.7869742890551338E-2</v>
      </c>
      <c r="L547" t="s">
        <v>166</v>
      </c>
      <c r="N547" t="s">
        <v>232</v>
      </c>
      <c r="O547" t="s">
        <v>319</v>
      </c>
      <c r="P547">
        <v>3.6363868832463266E-2</v>
      </c>
      <c r="Q547" t="s">
        <v>166</v>
      </c>
      <c r="S547" t="s">
        <v>274</v>
      </c>
      <c r="T547" t="s">
        <v>319</v>
      </c>
      <c r="U547">
        <v>4.363512111123901E-2</v>
      </c>
      <c r="V547" t="s">
        <v>166</v>
      </c>
    </row>
    <row r="548" spans="9:22" x14ac:dyDescent="0.45">
      <c r="I548" t="s">
        <v>189</v>
      </c>
      <c r="J548" t="s">
        <v>320</v>
      </c>
      <c r="K548">
        <v>6.1774740073332925E-3</v>
      </c>
      <c r="L548" t="s">
        <v>166</v>
      </c>
      <c r="N548" t="s">
        <v>232</v>
      </c>
      <c r="O548" t="s">
        <v>320</v>
      </c>
      <c r="P548">
        <v>4.128079857323253E-3</v>
      </c>
      <c r="Q548" t="s">
        <v>166</v>
      </c>
      <c r="S548" t="s">
        <v>274</v>
      </c>
      <c r="T548" t="s">
        <v>320</v>
      </c>
      <c r="U548">
        <v>4.8149151790425684E-3</v>
      </c>
      <c r="V548" t="s">
        <v>166</v>
      </c>
    </row>
    <row r="549" spans="9:22" x14ac:dyDescent="0.45">
      <c r="I549" t="s">
        <v>189</v>
      </c>
      <c r="J549" t="s">
        <v>321</v>
      </c>
      <c r="K549">
        <v>1.6151788773914489E-3</v>
      </c>
      <c r="L549" t="s">
        <v>166</v>
      </c>
      <c r="N549" t="s">
        <v>232</v>
      </c>
      <c r="O549" t="s">
        <v>321</v>
      </c>
      <c r="P549">
        <v>3.8295151137832375E-3</v>
      </c>
      <c r="Q549" t="s">
        <v>166</v>
      </c>
      <c r="S549" t="s">
        <v>274</v>
      </c>
      <c r="T549" t="s">
        <v>321</v>
      </c>
      <c r="U549">
        <v>4.7470840418055941E-3</v>
      </c>
      <c r="V549" t="s">
        <v>166</v>
      </c>
    </row>
    <row r="550" spans="9:22" x14ac:dyDescent="0.45">
      <c r="I550" t="s">
        <v>189</v>
      </c>
      <c r="J550" t="s">
        <v>322</v>
      </c>
      <c r="K550">
        <v>0</v>
      </c>
      <c r="L550" t="s">
        <v>166</v>
      </c>
      <c r="N550" t="s">
        <v>232</v>
      </c>
      <c r="O550" t="s">
        <v>322</v>
      </c>
      <c r="P550">
        <v>1.5968369373384764E-2</v>
      </c>
      <c r="Q550" t="s">
        <v>166</v>
      </c>
      <c r="S550" t="s">
        <v>274</v>
      </c>
      <c r="T550" t="s">
        <v>322</v>
      </c>
      <c r="U550">
        <v>2.2954725111916718E-2</v>
      </c>
      <c r="V550" t="s">
        <v>166</v>
      </c>
    </row>
    <row r="551" spans="9:22" x14ac:dyDescent="0.45">
      <c r="I551" t="s">
        <v>189</v>
      </c>
      <c r="J551" t="s">
        <v>323</v>
      </c>
      <c r="K551">
        <v>1.5827010729228177E-2</v>
      </c>
      <c r="L551" t="s">
        <v>166</v>
      </c>
      <c r="N551" t="s">
        <v>232</v>
      </c>
      <c r="O551" t="s">
        <v>323</v>
      </c>
      <c r="P551">
        <v>5.7860455667959977E-2</v>
      </c>
      <c r="Q551" t="s">
        <v>166</v>
      </c>
      <c r="S551" t="s">
        <v>274</v>
      </c>
      <c r="T551" t="s">
        <v>323</v>
      </c>
      <c r="U551">
        <v>6.6967199313861997E-2</v>
      </c>
      <c r="V551" t="s">
        <v>166</v>
      </c>
    </row>
    <row r="552" spans="9:22" x14ac:dyDescent="0.45">
      <c r="I552" t="s">
        <v>189</v>
      </c>
      <c r="J552" t="s">
        <v>324</v>
      </c>
      <c r="K552">
        <v>2.3178071812509093E-2</v>
      </c>
      <c r="L552" t="s">
        <v>166</v>
      </c>
      <c r="N552" t="s">
        <v>232</v>
      </c>
      <c r="O552" t="s">
        <v>324</v>
      </c>
      <c r="P552">
        <v>8.0396319945674876E-3</v>
      </c>
      <c r="Q552" t="s">
        <v>166</v>
      </c>
      <c r="S552" t="s">
        <v>274</v>
      </c>
      <c r="T552" t="s">
        <v>324</v>
      </c>
      <c r="U552">
        <v>9.3828372630196197E-3</v>
      </c>
      <c r="V552" t="s">
        <v>166</v>
      </c>
    </row>
    <row r="553" spans="9:22" x14ac:dyDescent="0.45">
      <c r="I553" t="s">
        <v>189</v>
      </c>
      <c r="J553" t="s">
        <v>325</v>
      </c>
      <c r="K553">
        <v>0.25462956719901947</v>
      </c>
      <c r="L553" t="s">
        <v>166</v>
      </c>
      <c r="N553" t="s">
        <v>232</v>
      </c>
      <c r="O553" t="s">
        <v>325</v>
      </c>
      <c r="P553">
        <v>0.11691765239960852</v>
      </c>
      <c r="Q553" t="s">
        <v>166</v>
      </c>
      <c r="S553" t="s">
        <v>274</v>
      </c>
      <c r="T553" t="s">
        <v>325</v>
      </c>
      <c r="U553">
        <v>8.384543206132751E-2</v>
      </c>
      <c r="V553" t="s">
        <v>166</v>
      </c>
    </row>
    <row r="554" spans="9:22" x14ac:dyDescent="0.45">
      <c r="I554" t="s">
        <v>189</v>
      </c>
      <c r="J554" t="s">
        <v>326</v>
      </c>
      <c r="K554">
        <v>2.233883831803499E-2</v>
      </c>
      <c r="L554" t="s">
        <v>166</v>
      </c>
      <c r="N554" t="s">
        <v>232</v>
      </c>
      <c r="O554" t="s">
        <v>326</v>
      </c>
      <c r="P554">
        <v>1.6392739154031225E-2</v>
      </c>
      <c r="Q554" t="s">
        <v>166</v>
      </c>
      <c r="S554" t="s">
        <v>274</v>
      </c>
      <c r="T554" t="s">
        <v>326</v>
      </c>
      <c r="U554">
        <v>1.0344932927587589E-2</v>
      </c>
      <c r="V554" t="s">
        <v>166</v>
      </c>
    </row>
    <row r="555" spans="9:22" x14ac:dyDescent="0.45">
      <c r="I555" t="s">
        <v>189</v>
      </c>
      <c r="J555" t="s">
        <v>327</v>
      </c>
      <c r="K555">
        <v>1.6275458121378792E-2</v>
      </c>
      <c r="L555" t="s">
        <v>166</v>
      </c>
      <c r="N555" t="s">
        <v>232</v>
      </c>
      <c r="O555" t="s">
        <v>327</v>
      </c>
      <c r="P555">
        <v>1.4667577537571913E-2</v>
      </c>
      <c r="Q555" t="s">
        <v>166</v>
      </c>
      <c r="S555" t="s">
        <v>274</v>
      </c>
      <c r="T555" t="s">
        <v>327</v>
      </c>
      <c r="U555">
        <v>1.0378364762607969E-2</v>
      </c>
      <c r="V555" t="s">
        <v>166</v>
      </c>
    </row>
    <row r="556" spans="9:22" x14ac:dyDescent="0.45">
      <c r="I556" t="s">
        <v>189</v>
      </c>
      <c r="J556" t="s">
        <v>328</v>
      </c>
      <c r="K556">
        <v>2.9352904902604296E-3</v>
      </c>
      <c r="L556" t="s">
        <v>166</v>
      </c>
      <c r="N556" t="s">
        <v>232</v>
      </c>
      <c r="O556" t="s">
        <v>328</v>
      </c>
      <c r="P556">
        <v>5.64577422727763E-2</v>
      </c>
      <c r="Q556" t="s">
        <v>166</v>
      </c>
      <c r="S556" t="s">
        <v>274</v>
      </c>
      <c r="T556" t="s">
        <v>328</v>
      </c>
      <c r="U556">
        <v>5.0123627749282536E-2</v>
      </c>
      <c r="V556" t="s">
        <v>166</v>
      </c>
    </row>
    <row r="557" spans="9:22" x14ac:dyDescent="0.45">
      <c r="I557" t="s">
        <v>190</v>
      </c>
      <c r="J557" t="s">
        <v>165</v>
      </c>
      <c r="K557">
        <v>4.7299197005731914E-3</v>
      </c>
      <c r="L557" t="s">
        <v>166</v>
      </c>
      <c r="N557" t="s">
        <v>233</v>
      </c>
      <c r="O557" t="s">
        <v>165</v>
      </c>
      <c r="P557">
        <v>1.9232122052993385E-2</v>
      </c>
      <c r="Q557" t="s">
        <v>166</v>
      </c>
      <c r="S557" t="s">
        <v>275</v>
      </c>
      <c r="T557" t="s">
        <v>165</v>
      </c>
      <c r="U557">
        <v>2.1018459883720381E-2</v>
      </c>
      <c r="V557" t="s">
        <v>166</v>
      </c>
    </row>
    <row r="558" spans="9:22" x14ac:dyDescent="0.45">
      <c r="I558" t="s">
        <v>190</v>
      </c>
      <c r="J558" t="s">
        <v>167</v>
      </c>
      <c r="K558">
        <v>7.2461107418698902E-3</v>
      </c>
      <c r="L558" t="s">
        <v>166</v>
      </c>
      <c r="N558" t="s">
        <v>233</v>
      </c>
      <c r="O558" t="s">
        <v>167</v>
      </c>
      <c r="P558">
        <v>2.9132645345877669E-3</v>
      </c>
      <c r="Q558" t="s">
        <v>166</v>
      </c>
      <c r="S558" t="s">
        <v>275</v>
      </c>
      <c r="T558" t="s">
        <v>167</v>
      </c>
      <c r="U558">
        <v>2.5838381896545136E-3</v>
      </c>
      <c r="V558" t="s">
        <v>166</v>
      </c>
    </row>
    <row r="559" spans="9:22" x14ac:dyDescent="0.45">
      <c r="I559" t="s">
        <v>190</v>
      </c>
      <c r="J559" t="s">
        <v>168</v>
      </c>
      <c r="K559">
        <v>9.0008527052740678E-2</v>
      </c>
      <c r="L559" t="s">
        <v>166</v>
      </c>
      <c r="N559" t="s">
        <v>233</v>
      </c>
      <c r="O559" t="s">
        <v>168</v>
      </c>
      <c r="P559">
        <v>3.8548781837880866E-2</v>
      </c>
      <c r="Q559" t="s">
        <v>166</v>
      </c>
      <c r="S559" t="s">
        <v>275</v>
      </c>
      <c r="T559" t="s">
        <v>168</v>
      </c>
      <c r="U559">
        <v>2.5938672584731783E-2</v>
      </c>
      <c r="V559" t="s">
        <v>166</v>
      </c>
    </row>
    <row r="560" spans="9:22" x14ac:dyDescent="0.45">
      <c r="I560" t="s">
        <v>190</v>
      </c>
      <c r="J560" t="s">
        <v>299</v>
      </c>
      <c r="K560">
        <v>9.0684988582335688E-3</v>
      </c>
      <c r="L560" t="s">
        <v>166</v>
      </c>
      <c r="N560" t="s">
        <v>233</v>
      </c>
      <c r="O560" t="s">
        <v>299</v>
      </c>
      <c r="P560">
        <v>5.2113596222241087E-3</v>
      </c>
      <c r="Q560" t="s">
        <v>166</v>
      </c>
      <c r="S560" t="s">
        <v>275</v>
      </c>
      <c r="T560" t="s">
        <v>299</v>
      </c>
      <c r="U560">
        <v>3.7827680985787482E-3</v>
      </c>
      <c r="V560" t="s">
        <v>166</v>
      </c>
    </row>
    <row r="561" spans="9:22" x14ac:dyDescent="0.45">
      <c r="I561" t="s">
        <v>190</v>
      </c>
      <c r="J561" t="s">
        <v>300</v>
      </c>
      <c r="K561">
        <v>7.6192473294903404E-3</v>
      </c>
      <c r="L561" t="s">
        <v>166</v>
      </c>
      <c r="N561" t="s">
        <v>233</v>
      </c>
      <c r="O561" t="s">
        <v>300</v>
      </c>
      <c r="P561">
        <v>4.7474226271980013E-3</v>
      </c>
      <c r="Q561" t="s">
        <v>166</v>
      </c>
      <c r="S561" t="s">
        <v>275</v>
      </c>
      <c r="T561" t="s">
        <v>300</v>
      </c>
      <c r="U561">
        <v>3.7701174777017804E-3</v>
      </c>
      <c r="V561" t="s">
        <v>166</v>
      </c>
    </row>
    <row r="562" spans="9:22" x14ac:dyDescent="0.45">
      <c r="I562" t="s">
        <v>190</v>
      </c>
      <c r="J562" t="s">
        <v>301</v>
      </c>
      <c r="K562">
        <v>4.8574956772556516E-3</v>
      </c>
      <c r="L562" t="s">
        <v>166</v>
      </c>
      <c r="N562" t="s">
        <v>233</v>
      </c>
      <c r="O562" t="s">
        <v>301</v>
      </c>
      <c r="P562">
        <v>1.7894373610774814E-2</v>
      </c>
      <c r="Q562" t="s">
        <v>166</v>
      </c>
      <c r="S562" t="s">
        <v>275</v>
      </c>
      <c r="T562" t="s">
        <v>301</v>
      </c>
      <c r="U562">
        <v>1.7682603042306608E-2</v>
      </c>
      <c r="V562" t="s">
        <v>166</v>
      </c>
    </row>
    <row r="563" spans="9:22" x14ac:dyDescent="0.45">
      <c r="I563" t="s">
        <v>190</v>
      </c>
      <c r="J563" t="s">
        <v>169</v>
      </c>
      <c r="K563">
        <v>7.0964992313833999E-4</v>
      </c>
      <c r="L563" t="s">
        <v>166</v>
      </c>
      <c r="N563" t="s">
        <v>233</v>
      </c>
      <c r="O563" t="s">
        <v>169</v>
      </c>
      <c r="P563">
        <v>1.5004692717792424E-2</v>
      </c>
      <c r="Q563" t="s">
        <v>166</v>
      </c>
      <c r="S563" t="s">
        <v>275</v>
      </c>
      <c r="T563" t="s">
        <v>169</v>
      </c>
      <c r="U563">
        <v>1.8198160898537763E-2</v>
      </c>
      <c r="V563" t="s">
        <v>166</v>
      </c>
    </row>
    <row r="564" spans="9:22" x14ac:dyDescent="0.45">
      <c r="I564" t="s">
        <v>190</v>
      </c>
      <c r="J564" t="s">
        <v>170</v>
      </c>
      <c r="K564">
        <v>5.5632679206923255E-3</v>
      </c>
      <c r="L564" t="s">
        <v>166</v>
      </c>
      <c r="N564" t="s">
        <v>233</v>
      </c>
      <c r="O564" t="s">
        <v>170</v>
      </c>
      <c r="P564">
        <v>2.2050711912305742E-3</v>
      </c>
      <c r="Q564" t="s">
        <v>166</v>
      </c>
      <c r="S564" t="s">
        <v>275</v>
      </c>
      <c r="T564" t="s">
        <v>170</v>
      </c>
      <c r="U564">
        <v>2.2870534361931266E-3</v>
      </c>
      <c r="V564" t="s">
        <v>166</v>
      </c>
    </row>
    <row r="565" spans="9:22" x14ac:dyDescent="0.45">
      <c r="I565" t="s">
        <v>190</v>
      </c>
      <c r="J565" t="s">
        <v>171</v>
      </c>
      <c r="K565">
        <v>7.5402248870984998E-2</v>
      </c>
      <c r="L565" t="s">
        <v>166</v>
      </c>
      <c r="N565" t="s">
        <v>233</v>
      </c>
      <c r="O565" t="s">
        <v>171</v>
      </c>
      <c r="P565">
        <v>2.6901466795716363E-2</v>
      </c>
      <c r="Q565" t="s">
        <v>166</v>
      </c>
      <c r="S565" t="s">
        <v>275</v>
      </c>
      <c r="T565" t="s">
        <v>171</v>
      </c>
      <c r="U565">
        <v>1.9806295974507483E-2</v>
      </c>
      <c r="V565" t="s">
        <v>166</v>
      </c>
    </row>
    <row r="566" spans="9:22" x14ac:dyDescent="0.45">
      <c r="I566" t="s">
        <v>190</v>
      </c>
      <c r="J566" t="s">
        <v>302</v>
      </c>
      <c r="K566">
        <v>7.7795988936894354E-3</v>
      </c>
      <c r="L566" t="s">
        <v>166</v>
      </c>
      <c r="N566" t="s">
        <v>233</v>
      </c>
      <c r="O566" t="s">
        <v>302</v>
      </c>
      <c r="P566">
        <v>3.5911002729485161E-3</v>
      </c>
      <c r="Q566" t="s">
        <v>166</v>
      </c>
      <c r="S566" t="s">
        <v>275</v>
      </c>
      <c r="T566" t="s">
        <v>302</v>
      </c>
      <c r="U566">
        <v>2.6050073281001459E-3</v>
      </c>
      <c r="V566" t="s">
        <v>166</v>
      </c>
    </row>
    <row r="567" spans="9:22" x14ac:dyDescent="0.45">
      <c r="I567" t="s">
        <v>190</v>
      </c>
      <c r="J567" t="s">
        <v>303</v>
      </c>
      <c r="K567">
        <v>6.3192377354913199E-3</v>
      </c>
      <c r="L567" t="s">
        <v>166</v>
      </c>
      <c r="N567" t="s">
        <v>233</v>
      </c>
      <c r="O567" t="s">
        <v>303</v>
      </c>
      <c r="P567">
        <v>3.0447659775177352E-3</v>
      </c>
      <c r="Q567" t="s">
        <v>166</v>
      </c>
      <c r="S567" t="s">
        <v>275</v>
      </c>
      <c r="T567" t="s">
        <v>303</v>
      </c>
      <c r="U567">
        <v>2.6168270341437481E-3</v>
      </c>
      <c r="V567" t="s">
        <v>166</v>
      </c>
    </row>
    <row r="568" spans="9:22" x14ac:dyDescent="0.45">
      <c r="I568" t="s">
        <v>190</v>
      </c>
      <c r="J568" t="s">
        <v>304</v>
      </c>
      <c r="K568">
        <v>1.9462311900538597E-3</v>
      </c>
      <c r="L568" t="s">
        <v>166</v>
      </c>
      <c r="N568" t="s">
        <v>233</v>
      </c>
      <c r="O568" t="s">
        <v>304</v>
      </c>
      <c r="P568">
        <v>1.2001219690630588E-2</v>
      </c>
      <c r="Q568" t="s">
        <v>166</v>
      </c>
      <c r="S568" t="s">
        <v>275</v>
      </c>
      <c r="T568" t="s">
        <v>304</v>
      </c>
      <c r="U568">
        <v>1.2619281358412346E-2</v>
      </c>
      <c r="V568" t="s">
        <v>166</v>
      </c>
    </row>
    <row r="569" spans="9:22" x14ac:dyDescent="0.45">
      <c r="I569" t="s">
        <v>190</v>
      </c>
      <c r="J569" t="s">
        <v>172</v>
      </c>
      <c r="K569">
        <v>0</v>
      </c>
      <c r="L569" t="s">
        <v>166</v>
      </c>
      <c r="N569" t="s">
        <v>233</v>
      </c>
      <c r="O569" t="s">
        <v>172</v>
      </c>
      <c r="P569">
        <v>1.9094626035036977E-2</v>
      </c>
      <c r="Q569" t="s">
        <v>166</v>
      </c>
      <c r="S569" t="s">
        <v>275</v>
      </c>
      <c r="T569" t="s">
        <v>172</v>
      </c>
      <c r="U569">
        <v>2.5007731843078935E-2</v>
      </c>
      <c r="V569" t="s">
        <v>166</v>
      </c>
    </row>
    <row r="570" spans="9:22" x14ac:dyDescent="0.45">
      <c r="I570" t="s">
        <v>190</v>
      </c>
      <c r="J570" t="s">
        <v>173</v>
      </c>
      <c r="K570">
        <v>5.3956052039804848E-3</v>
      </c>
      <c r="L570" t="s">
        <v>166</v>
      </c>
      <c r="N570" t="s">
        <v>233</v>
      </c>
      <c r="O570" t="s">
        <v>173</v>
      </c>
      <c r="P570">
        <v>2.8838015192233645E-3</v>
      </c>
      <c r="Q570" t="s">
        <v>166</v>
      </c>
      <c r="S570" t="s">
        <v>275</v>
      </c>
      <c r="T570" t="s">
        <v>173</v>
      </c>
      <c r="U570">
        <v>3.6517800897515849E-3</v>
      </c>
      <c r="V570" t="s">
        <v>166</v>
      </c>
    </row>
    <row r="571" spans="9:22" x14ac:dyDescent="0.45">
      <c r="I571" t="s">
        <v>190</v>
      </c>
      <c r="J571" t="s">
        <v>174</v>
      </c>
      <c r="K571">
        <v>7.3536901604222035E-2</v>
      </c>
      <c r="L571" t="s">
        <v>166</v>
      </c>
      <c r="N571" t="s">
        <v>233</v>
      </c>
      <c r="O571" t="s">
        <v>174</v>
      </c>
      <c r="P571">
        <v>3.7694717144398655E-2</v>
      </c>
      <c r="Q571" t="s">
        <v>166</v>
      </c>
      <c r="S571" t="s">
        <v>275</v>
      </c>
      <c r="T571" t="s">
        <v>174</v>
      </c>
      <c r="U571">
        <v>3.3793695119264743E-2</v>
      </c>
      <c r="V571" t="s">
        <v>166</v>
      </c>
    </row>
    <row r="572" spans="9:22" x14ac:dyDescent="0.45">
      <c r="I572" t="s">
        <v>190</v>
      </c>
      <c r="J572" t="s">
        <v>305</v>
      </c>
      <c r="K572">
        <v>6.8545004405549392E-3</v>
      </c>
      <c r="L572" t="s">
        <v>166</v>
      </c>
      <c r="N572" t="s">
        <v>233</v>
      </c>
      <c r="O572" t="s">
        <v>305</v>
      </c>
      <c r="P572">
        <v>4.9145362160635201E-3</v>
      </c>
      <c r="Q572" t="s">
        <v>166</v>
      </c>
      <c r="S572" t="s">
        <v>275</v>
      </c>
      <c r="T572" t="s">
        <v>305</v>
      </c>
      <c r="U572">
        <v>4.1569384923672544E-3</v>
      </c>
      <c r="V572" t="s">
        <v>166</v>
      </c>
    </row>
    <row r="573" spans="9:22" x14ac:dyDescent="0.45">
      <c r="I573" t="s">
        <v>190</v>
      </c>
      <c r="J573" t="s">
        <v>306</v>
      </c>
      <c r="K573">
        <v>4.9746271332106427E-3</v>
      </c>
      <c r="L573" t="s">
        <v>166</v>
      </c>
      <c r="N573" t="s">
        <v>233</v>
      </c>
      <c r="O573" t="s">
        <v>306</v>
      </c>
      <c r="P573">
        <v>4.475169374961614E-3</v>
      </c>
      <c r="Q573" t="s">
        <v>166</v>
      </c>
      <c r="S573" t="s">
        <v>275</v>
      </c>
      <c r="T573" t="s">
        <v>306</v>
      </c>
      <c r="U573">
        <v>4.159518779244282E-3</v>
      </c>
      <c r="V573" t="s">
        <v>166</v>
      </c>
    </row>
    <row r="574" spans="9:22" x14ac:dyDescent="0.45">
      <c r="I574" t="s">
        <v>190</v>
      </c>
      <c r="J574" t="s">
        <v>307</v>
      </c>
      <c r="K574">
        <v>0</v>
      </c>
      <c r="L574" t="s">
        <v>166</v>
      </c>
      <c r="N574" t="s">
        <v>233</v>
      </c>
      <c r="O574" t="s">
        <v>307</v>
      </c>
      <c r="P574">
        <v>1.8227439963415717E-2</v>
      </c>
      <c r="Q574" t="s">
        <v>166</v>
      </c>
      <c r="S574" t="s">
        <v>275</v>
      </c>
      <c r="T574" t="s">
        <v>307</v>
      </c>
      <c r="U574">
        <v>1.9941442614324921E-2</v>
      </c>
      <c r="V574" t="s">
        <v>166</v>
      </c>
    </row>
    <row r="575" spans="9:22" x14ac:dyDescent="0.45">
      <c r="I575" t="s">
        <v>190</v>
      </c>
      <c r="J575" t="s">
        <v>175</v>
      </c>
      <c r="K575">
        <v>0</v>
      </c>
      <c r="L575" t="s">
        <v>166</v>
      </c>
      <c r="N575" t="s">
        <v>233</v>
      </c>
      <c r="O575" t="s">
        <v>175</v>
      </c>
      <c r="P575">
        <v>8.7648484048229905E-2</v>
      </c>
      <c r="Q575" t="s">
        <v>166</v>
      </c>
      <c r="S575" t="s">
        <v>275</v>
      </c>
      <c r="T575" t="s">
        <v>175</v>
      </c>
      <c r="U575">
        <v>9.6854591113424468E-2</v>
      </c>
      <c r="V575" t="s">
        <v>166</v>
      </c>
    </row>
    <row r="576" spans="9:22" x14ac:dyDescent="0.45">
      <c r="I576" t="s">
        <v>190</v>
      </c>
      <c r="J576" t="s">
        <v>176</v>
      </c>
      <c r="K576">
        <v>5.8648734564499625E-3</v>
      </c>
      <c r="L576" t="s">
        <v>166</v>
      </c>
      <c r="N576" t="s">
        <v>233</v>
      </c>
      <c r="O576" t="s">
        <v>176</v>
      </c>
      <c r="P576">
        <v>1.2621756224741439E-2</v>
      </c>
      <c r="Q576" t="s">
        <v>166</v>
      </c>
      <c r="S576" t="s">
        <v>275</v>
      </c>
      <c r="T576" t="s">
        <v>176</v>
      </c>
      <c r="U576">
        <v>1.3546036931776155E-2</v>
      </c>
      <c r="V576" t="s">
        <v>166</v>
      </c>
    </row>
    <row r="577" spans="9:22" x14ac:dyDescent="0.45">
      <c r="I577" t="s">
        <v>190</v>
      </c>
      <c r="J577" t="s">
        <v>177</v>
      </c>
      <c r="K577">
        <v>0.19379899275979193</v>
      </c>
      <c r="L577" t="s">
        <v>166</v>
      </c>
      <c r="N577" t="s">
        <v>233</v>
      </c>
      <c r="O577" t="s">
        <v>177</v>
      </c>
      <c r="P577">
        <v>0.12871808681450278</v>
      </c>
      <c r="Q577" t="s">
        <v>166</v>
      </c>
      <c r="S577" t="s">
        <v>275</v>
      </c>
      <c r="T577" t="s">
        <v>177</v>
      </c>
      <c r="U577">
        <v>0.1209412657822122</v>
      </c>
      <c r="V577" t="s">
        <v>166</v>
      </c>
    </row>
    <row r="578" spans="9:22" x14ac:dyDescent="0.45">
      <c r="I578" t="s">
        <v>190</v>
      </c>
      <c r="J578" t="s">
        <v>308</v>
      </c>
      <c r="K578">
        <v>1.6562011495097267E-2</v>
      </c>
      <c r="L578" t="s">
        <v>166</v>
      </c>
      <c r="N578" t="s">
        <v>233</v>
      </c>
      <c r="O578" t="s">
        <v>308</v>
      </c>
      <c r="P578">
        <v>1.3712437036930421E-2</v>
      </c>
      <c r="Q578" t="s">
        <v>166</v>
      </c>
      <c r="S578" t="s">
        <v>275</v>
      </c>
      <c r="T578" t="s">
        <v>308</v>
      </c>
      <c r="U578">
        <v>1.3769086040739592E-2</v>
      </c>
      <c r="V578" t="s">
        <v>166</v>
      </c>
    </row>
    <row r="579" spans="9:22" x14ac:dyDescent="0.45">
      <c r="I579" t="s">
        <v>190</v>
      </c>
      <c r="J579" t="s">
        <v>309</v>
      </c>
      <c r="K579">
        <v>1.1110440821832908E-3</v>
      </c>
      <c r="L579" t="s">
        <v>166</v>
      </c>
      <c r="N579" t="s">
        <v>233</v>
      </c>
      <c r="O579" t="s">
        <v>309</v>
      </c>
      <c r="P579">
        <v>1.328659504341379E-2</v>
      </c>
      <c r="Q579" t="s">
        <v>166</v>
      </c>
      <c r="S579" t="s">
        <v>275</v>
      </c>
      <c r="T579" t="s">
        <v>309</v>
      </c>
      <c r="U579">
        <v>1.3822571490067496E-2</v>
      </c>
      <c r="V579" t="s">
        <v>166</v>
      </c>
    </row>
    <row r="580" spans="9:22" x14ac:dyDescent="0.45">
      <c r="I580" t="s">
        <v>190</v>
      </c>
      <c r="J580" t="s">
        <v>310</v>
      </c>
      <c r="K580">
        <v>0</v>
      </c>
      <c r="L580" t="s">
        <v>166</v>
      </c>
      <c r="N580" t="s">
        <v>233</v>
      </c>
      <c r="O580" t="s">
        <v>310</v>
      </c>
      <c r="P580">
        <v>6.3048113707104073E-2</v>
      </c>
      <c r="Q580" t="s">
        <v>166</v>
      </c>
      <c r="S580" t="s">
        <v>275</v>
      </c>
      <c r="T580" t="s">
        <v>310</v>
      </c>
      <c r="U580">
        <v>6.844912481860714E-2</v>
      </c>
      <c r="V580" t="s">
        <v>166</v>
      </c>
    </row>
    <row r="581" spans="9:22" x14ac:dyDescent="0.45">
      <c r="I581" t="s">
        <v>190</v>
      </c>
      <c r="J581" t="s">
        <v>311</v>
      </c>
      <c r="K581">
        <v>0</v>
      </c>
      <c r="L581" t="s">
        <v>166</v>
      </c>
      <c r="N581" t="s">
        <v>233</v>
      </c>
      <c r="O581" t="s">
        <v>311</v>
      </c>
      <c r="P581">
        <v>2.7130708806121891E-2</v>
      </c>
      <c r="Q581" t="s">
        <v>166</v>
      </c>
      <c r="S581" t="s">
        <v>275</v>
      </c>
      <c r="T581" t="s">
        <v>311</v>
      </c>
      <c r="U581">
        <v>2.8825952083106472E-2</v>
      </c>
      <c r="V581" t="s">
        <v>166</v>
      </c>
    </row>
    <row r="582" spans="9:22" x14ac:dyDescent="0.45">
      <c r="I582" t="s">
        <v>190</v>
      </c>
      <c r="J582" t="s">
        <v>312</v>
      </c>
      <c r="K582">
        <v>1.8311324892276467E-3</v>
      </c>
      <c r="L582" t="s">
        <v>166</v>
      </c>
      <c r="N582" t="s">
        <v>233</v>
      </c>
      <c r="O582" t="s">
        <v>312</v>
      </c>
      <c r="P582">
        <v>3.8320321524545906E-3</v>
      </c>
      <c r="Q582" t="s">
        <v>166</v>
      </c>
      <c r="S582" t="s">
        <v>275</v>
      </c>
      <c r="T582" t="s">
        <v>312</v>
      </c>
      <c r="U582">
        <v>4.2187408397580603E-3</v>
      </c>
      <c r="V582" t="s">
        <v>166</v>
      </c>
    </row>
    <row r="583" spans="9:22" x14ac:dyDescent="0.45">
      <c r="I583" t="s">
        <v>190</v>
      </c>
      <c r="J583" t="s">
        <v>313</v>
      </c>
      <c r="K583">
        <v>5.15733495967865E-2</v>
      </c>
      <c r="L583" t="s">
        <v>166</v>
      </c>
      <c r="N583" t="s">
        <v>233</v>
      </c>
      <c r="O583" t="s">
        <v>313</v>
      </c>
      <c r="P583">
        <v>3.9308246507074061E-2</v>
      </c>
      <c r="Q583" t="s">
        <v>166</v>
      </c>
      <c r="S583" t="s">
        <v>275</v>
      </c>
      <c r="T583" t="s">
        <v>313</v>
      </c>
      <c r="U583">
        <v>4.0379552327944407E-2</v>
      </c>
      <c r="V583" t="s">
        <v>166</v>
      </c>
    </row>
    <row r="584" spans="9:22" x14ac:dyDescent="0.45">
      <c r="I584" t="s">
        <v>190</v>
      </c>
      <c r="J584" t="s">
        <v>314</v>
      </c>
      <c r="K584">
        <v>4.2652130695315389E-3</v>
      </c>
      <c r="L584" t="s">
        <v>166</v>
      </c>
      <c r="N584" t="s">
        <v>233</v>
      </c>
      <c r="O584" t="s">
        <v>314</v>
      </c>
      <c r="P584">
        <v>4.3120189564641179E-3</v>
      </c>
      <c r="Q584" t="s">
        <v>166</v>
      </c>
      <c r="S584" t="s">
        <v>275</v>
      </c>
      <c r="T584" t="s">
        <v>314</v>
      </c>
      <c r="U584">
        <v>4.4951414454844421E-3</v>
      </c>
      <c r="V584" t="s">
        <v>166</v>
      </c>
    </row>
    <row r="585" spans="9:22" x14ac:dyDescent="0.45">
      <c r="I585" t="s">
        <v>190</v>
      </c>
      <c r="J585" t="s">
        <v>315</v>
      </c>
      <c r="K585">
        <v>4.489803420027354E-6</v>
      </c>
      <c r="L585" t="s">
        <v>166</v>
      </c>
      <c r="N585" t="s">
        <v>233</v>
      </c>
      <c r="O585" t="s">
        <v>315</v>
      </c>
      <c r="P585">
        <v>4.127432989021804E-3</v>
      </c>
      <c r="Q585" t="s">
        <v>166</v>
      </c>
      <c r="S585" t="s">
        <v>275</v>
      </c>
      <c r="T585" t="s">
        <v>315</v>
      </c>
      <c r="U585">
        <v>4.4189339483079087E-3</v>
      </c>
      <c r="V585" t="s">
        <v>166</v>
      </c>
    </row>
    <row r="586" spans="9:22" x14ac:dyDescent="0.45">
      <c r="I586" t="s">
        <v>190</v>
      </c>
      <c r="J586" t="s">
        <v>316</v>
      </c>
      <c r="K586">
        <v>0</v>
      </c>
      <c r="L586" t="s">
        <v>166</v>
      </c>
      <c r="N586" t="s">
        <v>233</v>
      </c>
      <c r="O586" t="s">
        <v>316</v>
      </c>
      <c r="P586">
        <v>2.0841021582661035E-2</v>
      </c>
      <c r="Q586" t="s">
        <v>166</v>
      </c>
      <c r="S586" t="s">
        <v>275</v>
      </c>
      <c r="T586" t="s">
        <v>316</v>
      </c>
      <c r="U586">
        <v>2.149151748265539E-2</v>
      </c>
      <c r="V586" t="s">
        <v>166</v>
      </c>
    </row>
    <row r="587" spans="9:22" x14ac:dyDescent="0.45">
      <c r="I587" t="s">
        <v>190</v>
      </c>
      <c r="J587" t="s">
        <v>317</v>
      </c>
      <c r="K587">
        <v>0</v>
      </c>
      <c r="L587" t="s">
        <v>166</v>
      </c>
      <c r="N587" t="s">
        <v>233</v>
      </c>
      <c r="O587" t="s">
        <v>317</v>
      </c>
      <c r="P587">
        <v>2.4176550520746073E-2</v>
      </c>
      <c r="Q587" t="s">
        <v>166</v>
      </c>
      <c r="S587" t="s">
        <v>275</v>
      </c>
      <c r="T587" t="s">
        <v>317</v>
      </c>
      <c r="U587">
        <v>3.2943608602369286E-2</v>
      </c>
      <c r="V587" t="s">
        <v>166</v>
      </c>
    </row>
    <row r="588" spans="9:22" x14ac:dyDescent="0.45">
      <c r="I588" t="s">
        <v>190</v>
      </c>
      <c r="J588" t="s">
        <v>318</v>
      </c>
      <c r="K588">
        <v>4.4834099088608094E-3</v>
      </c>
      <c r="L588" t="s">
        <v>166</v>
      </c>
      <c r="N588" t="s">
        <v>233</v>
      </c>
      <c r="O588" t="s">
        <v>318</v>
      </c>
      <c r="P588">
        <v>3.6928005284543827E-3</v>
      </c>
      <c r="Q588" t="s">
        <v>166</v>
      </c>
      <c r="S588" t="s">
        <v>275</v>
      </c>
      <c r="T588" t="s">
        <v>318</v>
      </c>
      <c r="U588">
        <v>4.6870570905094789E-3</v>
      </c>
      <c r="V588" t="s">
        <v>166</v>
      </c>
    </row>
    <row r="589" spans="9:22" x14ac:dyDescent="0.45">
      <c r="I589" t="s">
        <v>190</v>
      </c>
      <c r="J589" t="s">
        <v>319</v>
      </c>
      <c r="K589">
        <v>6.7647190888110539E-2</v>
      </c>
      <c r="L589" t="s">
        <v>166</v>
      </c>
      <c r="N589" t="s">
        <v>233</v>
      </c>
      <c r="O589" t="s">
        <v>319</v>
      </c>
      <c r="P589">
        <v>4.1940637860665E-2</v>
      </c>
      <c r="Q589" t="s">
        <v>166</v>
      </c>
      <c r="S589" t="s">
        <v>275</v>
      </c>
      <c r="T589" t="s">
        <v>319</v>
      </c>
      <c r="U589">
        <v>4.2640234583158604E-2</v>
      </c>
      <c r="V589" t="s">
        <v>166</v>
      </c>
    </row>
    <row r="590" spans="9:22" x14ac:dyDescent="0.45">
      <c r="I590" t="s">
        <v>190</v>
      </c>
      <c r="J590" t="s">
        <v>320</v>
      </c>
      <c r="K590">
        <v>6.0670391943759014E-3</v>
      </c>
      <c r="L590" t="s">
        <v>166</v>
      </c>
      <c r="N590" t="s">
        <v>233</v>
      </c>
      <c r="O590" t="s">
        <v>320</v>
      </c>
      <c r="P590">
        <v>4.2218220498167367E-3</v>
      </c>
      <c r="Q590" t="s">
        <v>166</v>
      </c>
      <c r="S590" t="s">
        <v>275</v>
      </c>
      <c r="T590" t="s">
        <v>320</v>
      </c>
      <c r="U590">
        <v>4.7356426975146164E-3</v>
      </c>
      <c r="V590" t="s">
        <v>166</v>
      </c>
    </row>
    <row r="591" spans="9:22" x14ac:dyDescent="0.45">
      <c r="I591" t="s">
        <v>190</v>
      </c>
      <c r="J591" t="s">
        <v>321</v>
      </c>
      <c r="K591">
        <v>3.5310229351515018E-3</v>
      </c>
      <c r="L591" t="s">
        <v>166</v>
      </c>
      <c r="N591" t="s">
        <v>233</v>
      </c>
      <c r="O591" t="s">
        <v>321</v>
      </c>
      <c r="P591">
        <v>3.7802945927054104E-3</v>
      </c>
      <c r="Q591" t="s">
        <v>166</v>
      </c>
      <c r="S591" t="s">
        <v>275</v>
      </c>
      <c r="T591" t="s">
        <v>321</v>
      </c>
      <c r="U591">
        <v>4.6388556907321918E-3</v>
      </c>
      <c r="V591" t="s">
        <v>166</v>
      </c>
    </row>
    <row r="592" spans="9:22" x14ac:dyDescent="0.45">
      <c r="I592" t="s">
        <v>190</v>
      </c>
      <c r="J592" t="s">
        <v>322</v>
      </c>
      <c r="K592">
        <v>0</v>
      </c>
      <c r="L592" t="s">
        <v>166</v>
      </c>
      <c r="N592" t="s">
        <v>233</v>
      </c>
      <c r="O592" t="s">
        <v>322</v>
      </c>
      <c r="P592">
        <v>1.5211901479486551E-2</v>
      </c>
      <c r="Q592" t="s">
        <v>166</v>
      </c>
      <c r="S592" t="s">
        <v>275</v>
      </c>
      <c r="T592" t="s">
        <v>322</v>
      </c>
      <c r="U592">
        <v>2.2374142722954779E-2</v>
      </c>
      <c r="V592" t="s">
        <v>166</v>
      </c>
    </row>
    <row r="593" spans="9:22" x14ac:dyDescent="0.45">
      <c r="I593" t="s">
        <v>190</v>
      </c>
      <c r="J593" t="s">
        <v>323</v>
      </c>
      <c r="K593">
        <v>1.3327779368198765E-2</v>
      </c>
      <c r="L593" t="s">
        <v>166</v>
      </c>
      <c r="N593" t="s">
        <v>233</v>
      </c>
      <c r="O593" t="s">
        <v>323</v>
      </c>
      <c r="P593">
        <v>5.6727797041350239E-2</v>
      </c>
      <c r="Q593" t="s">
        <v>166</v>
      </c>
      <c r="S593" t="s">
        <v>275</v>
      </c>
      <c r="T593" t="s">
        <v>323</v>
      </c>
      <c r="U593">
        <v>6.4800761791261777E-2</v>
      </c>
      <c r="V593" t="s">
        <v>166</v>
      </c>
    </row>
    <row r="594" spans="9:22" x14ac:dyDescent="0.45">
      <c r="I594" t="s">
        <v>190</v>
      </c>
      <c r="J594" t="s">
        <v>324</v>
      </c>
      <c r="K594">
        <v>2.1599347680600851E-2</v>
      </c>
      <c r="L594" t="s">
        <v>166</v>
      </c>
      <c r="N594" t="s">
        <v>233</v>
      </c>
      <c r="O594" t="s">
        <v>324</v>
      </c>
      <c r="P594">
        <v>7.8826811313135563E-3</v>
      </c>
      <c r="Q594" t="s">
        <v>166</v>
      </c>
      <c r="S594" t="s">
        <v>275</v>
      </c>
      <c r="T594" t="s">
        <v>324</v>
      </c>
      <c r="U594">
        <v>9.131490153304422E-3</v>
      </c>
      <c r="V594" t="s">
        <v>166</v>
      </c>
    </row>
    <row r="595" spans="9:22" x14ac:dyDescent="0.45">
      <c r="I595" t="s">
        <v>190</v>
      </c>
      <c r="J595" t="s">
        <v>325</v>
      </c>
      <c r="K595">
        <v>0.25272575257316687</v>
      </c>
      <c r="L595" t="s">
        <v>166</v>
      </c>
      <c r="N595" t="s">
        <v>233</v>
      </c>
      <c r="O595" t="s">
        <v>325</v>
      </c>
      <c r="P595">
        <v>0.105868810134344</v>
      </c>
      <c r="Q595" t="s">
        <v>166</v>
      </c>
      <c r="S595" t="s">
        <v>275</v>
      </c>
      <c r="T595" t="s">
        <v>325</v>
      </c>
      <c r="U595">
        <v>8.619573934501519E-2</v>
      </c>
      <c r="V595" t="s">
        <v>166</v>
      </c>
    </row>
    <row r="596" spans="9:22" x14ac:dyDescent="0.45">
      <c r="I596" t="s">
        <v>190</v>
      </c>
      <c r="J596" t="s">
        <v>326</v>
      </c>
      <c r="K596">
        <v>2.3424875016621896E-2</v>
      </c>
      <c r="L596" t="s">
        <v>166</v>
      </c>
      <c r="N596" t="s">
        <v>233</v>
      </c>
      <c r="O596" t="s">
        <v>326</v>
      </c>
      <c r="P596">
        <v>1.3841427235672894E-2</v>
      </c>
      <c r="Q596" t="s">
        <v>166</v>
      </c>
      <c r="S596" t="s">
        <v>275</v>
      </c>
      <c r="T596" t="s">
        <v>326</v>
      </c>
      <c r="U596">
        <v>1.0932417570022309E-2</v>
      </c>
      <c r="V596" t="s">
        <v>166</v>
      </c>
    </row>
    <row r="597" spans="9:22" x14ac:dyDescent="0.45">
      <c r="I597" t="s">
        <v>190</v>
      </c>
      <c r="J597" t="s">
        <v>327</v>
      </c>
      <c r="K597">
        <v>1.6821608796838593E-2</v>
      </c>
      <c r="L597" t="s">
        <v>166</v>
      </c>
      <c r="N597" t="s">
        <v>233</v>
      </c>
      <c r="O597" t="s">
        <v>327</v>
      </c>
      <c r="P597">
        <v>1.2819690125802814E-2</v>
      </c>
      <c r="Q597" t="s">
        <v>166</v>
      </c>
      <c r="S597" t="s">
        <v>275</v>
      </c>
      <c r="T597" t="s">
        <v>327</v>
      </c>
      <c r="U597">
        <v>1.0969623203850089E-2</v>
      </c>
      <c r="V597" t="s">
        <v>166</v>
      </c>
    </row>
    <row r="598" spans="9:22" x14ac:dyDescent="0.45">
      <c r="I598" t="s">
        <v>190</v>
      </c>
      <c r="J598" t="s">
        <v>328</v>
      </c>
      <c r="K598">
        <v>3.34919860940031E-3</v>
      </c>
      <c r="L598" t="s">
        <v>166</v>
      </c>
      <c r="N598" t="s">
        <v>233</v>
      </c>
      <c r="O598" t="s">
        <v>328</v>
      </c>
      <c r="P598">
        <v>5.2662722246328786E-2</v>
      </c>
      <c r="Q598" t="s">
        <v>166</v>
      </c>
      <c r="S598" t="s">
        <v>275</v>
      </c>
      <c r="T598" t="s">
        <v>328</v>
      </c>
      <c r="U598">
        <v>5.1117720000600442E-2</v>
      </c>
      <c r="V598" t="s">
        <v>166</v>
      </c>
    </row>
    <row r="599" spans="9:22" x14ac:dyDescent="0.45">
      <c r="I599" t="s">
        <v>191</v>
      </c>
      <c r="J599" t="s">
        <v>165</v>
      </c>
      <c r="K599">
        <v>6.3726161339200827E-3</v>
      </c>
      <c r="L599" t="s">
        <v>166</v>
      </c>
      <c r="N599" t="s">
        <v>234</v>
      </c>
      <c r="O599" t="s">
        <v>165</v>
      </c>
      <c r="P599">
        <v>1.6641455873023365E-2</v>
      </c>
      <c r="Q599" t="s">
        <v>166</v>
      </c>
      <c r="S599" t="s">
        <v>276</v>
      </c>
      <c r="T599" t="s">
        <v>165</v>
      </c>
      <c r="U599">
        <v>2.0162979703324261E-2</v>
      </c>
      <c r="V599" t="s">
        <v>166</v>
      </c>
    </row>
    <row r="600" spans="9:22" x14ac:dyDescent="0.45">
      <c r="I600" t="s">
        <v>191</v>
      </c>
      <c r="J600" t="s">
        <v>167</v>
      </c>
      <c r="K600">
        <v>7.3683222297599811E-3</v>
      </c>
      <c r="L600" t="s">
        <v>166</v>
      </c>
      <c r="N600" t="s">
        <v>234</v>
      </c>
      <c r="O600" t="s">
        <v>167</v>
      </c>
      <c r="P600">
        <v>2.4496747354998635E-3</v>
      </c>
      <c r="Q600" t="s">
        <v>166</v>
      </c>
      <c r="S600" t="s">
        <v>276</v>
      </c>
      <c r="T600" t="s">
        <v>167</v>
      </c>
      <c r="U600">
        <v>2.7963732563232955E-3</v>
      </c>
      <c r="V600" t="s">
        <v>166</v>
      </c>
    </row>
    <row r="601" spans="9:22" x14ac:dyDescent="0.45">
      <c r="I601" t="s">
        <v>191</v>
      </c>
      <c r="J601" t="s">
        <v>168</v>
      </c>
      <c r="K601">
        <v>9.130870829149372E-2</v>
      </c>
      <c r="L601" t="s">
        <v>166</v>
      </c>
      <c r="N601" t="s">
        <v>234</v>
      </c>
      <c r="O601" t="s">
        <v>168</v>
      </c>
      <c r="P601">
        <v>3.5340167089390723E-2</v>
      </c>
      <c r="Q601" t="s">
        <v>166</v>
      </c>
      <c r="S601" t="s">
        <v>276</v>
      </c>
      <c r="T601" t="s">
        <v>168</v>
      </c>
      <c r="U601">
        <v>3.4735237012333955E-2</v>
      </c>
      <c r="V601" t="s">
        <v>166</v>
      </c>
    </row>
    <row r="602" spans="9:22" x14ac:dyDescent="0.45">
      <c r="I602" t="s">
        <v>191</v>
      </c>
      <c r="J602" t="s">
        <v>299</v>
      </c>
      <c r="K602">
        <v>8.1586175700204388E-3</v>
      </c>
      <c r="L602" t="s">
        <v>166</v>
      </c>
      <c r="N602" t="s">
        <v>234</v>
      </c>
      <c r="O602" t="s">
        <v>299</v>
      </c>
      <c r="P602">
        <v>5.6586112548291274E-3</v>
      </c>
      <c r="Q602" t="s">
        <v>166</v>
      </c>
      <c r="S602" t="s">
        <v>276</v>
      </c>
      <c r="T602" t="s">
        <v>299</v>
      </c>
      <c r="U602">
        <v>5.2711495634783986E-3</v>
      </c>
      <c r="V602" t="s">
        <v>166</v>
      </c>
    </row>
    <row r="603" spans="9:22" x14ac:dyDescent="0.45">
      <c r="I603" t="s">
        <v>191</v>
      </c>
      <c r="J603" t="s">
        <v>300</v>
      </c>
      <c r="K603">
        <v>5.8607863441569518E-3</v>
      </c>
      <c r="L603" t="s">
        <v>166</v>
      </c>
      <c r="N603" t="s">
        <v>234</v>
      </c>
      <c r="O603" t="s">
        <v>300</v>
      </c>
      <c r="P603">
        <v>5.4867821073705976E-3</v>
      </c>
      <c r="Q603" t="s">
        <v>166</v>
      </c>
      <c r="S603" t="s">
        <v>276</v>
      </c>
      <c r="T603" t="s">
        <v>300</v>
      </c>
      <c r="U603">
        <v>4.9263155241332486E-3</v>
      </c>
      <c r="V603" t="s">
        <v>166</v>
      </c>
    </row>
    <row r="604" spans="9:22" x14ac:dyDescent="0.45">
      <c r="I604" t="s">
        <v>191</v>
      </c>
      <c r="J604" t="s">
        <v>301</v>
      </c>
      <c r="K604">
        <v>3.3940665624020166E-5</v>
      </c>
      <c r="L604" t="s">
        <v>166</v>
      </c>
      <c r="N604" t="s">
        <v>234</v>
      </c>
      <c r="O604" t="s">
        <v>301</v>
      </c>
      <c r="P604">
        <v>2.1062217307948453E-2</v>
      </c>
      <c r="Q604" t="s">
        <v>166</v>
      </c>
      <c r="S604" t="s">
        <v>276</v>
      </c>
      <c r="T604" t="s">
        <v>301</v>
      </c>
      <c r="U604">
        <v>1.9037070639499186E-2</v>
      </c>
      <c r="V604" t="s">
        <v>166</v>
      </c>
    </row>
    <row r="605" spans="9:22" x14ac:dyDescent="0.45">
      <c r="I605" t="s">
        <v>191</v>
      </c>
      <c r="J605" t="s">
        <v>169</v>
      </c>
      <c r="K605">
        <v>4.5608500770429198E-3</v>
      </c>
      <c r="L605" t="s">
        <v>166</v>
      </c>
      <c r="N605" t="s">
        <v>234</v>
      </c>
      <c r="O605" t="s">
        <v>169</v>
      </c>
      <c r="P605">
        <v>9.6366008087776477E-3</v>
      </c>
      <c r="Q605" t="s">
        <v>166</v>
      </c>
      <c r="S605" t="s">
        <v>276</v>
      </c>
      <c r="T605" t="s">
        <v>169</v>
      </c>
      <c r="U605">
        <v>1.7569708709761822E-2</v>
      </c>
      <c r="V605" t="s">
        <v>166</v>
      </c>
    </row>
    <row r="606" spans="9:22" x14ac:dyDescent="0.45">
      <c r="I606" t="s">
        <v>191</v>
      </c>
      <c r="J606" t="s">
        <v>170</v>
      </c>
      <c r="K606">
        <v>6.9256473985212308E-3</v>
      </c>
      <c r="L606" t="s">
        <v>166</v>
      </c>
      <c r="N606" t="s">
        <v>234</v>
      </c>
      <c r="O606" t="s">
        <v>170</v>
      </c>
      <c r="P606">
        <v>1.0480985273101876E-3</v>
      </c>
      <c r="Q606" t="s">
        <v>166</v>
      </c>
      <c r="S606" t="s">
        <v>276</v>
      </c>
      <c r="T606" t="s">
        <v>170</v>
      </c>
      <c r="U606">
        <v>2.2461704516749783E-3</v>
      </c>
      <c r="V606" t="s">
        <v>166</v>
      </c>
    </row>
    <row r="607" spans="9:22" x14ac:dyDescent="0.45">
      <c r="I607" t="s">
        <v>191</v>
      </c>
      <c r="J607" t="s">
        <v>171</v>
      </c>
      <c r="K607">
        <v>8.1367318939110991E-2</v>
      </c>
      <c r="L607" t="s">
        <v>166</v>
      </c>
      <c r="N607" t="s">
        <v>234</v>
      </c>
      <c r="O607" t="s">
        <v>171</v>
      </c>
      <c r="P607">
        <v>1.9397021773431632E-2</v>
      </c>
      <c r="Q607" t="s">
        <v>166</v>
      </c>
      <c r="S607" t="s">
        <v>276</v>
      </c>
      <c r="T607" t="s">
        <v>171</v>
      </c>
      <c r="U607">
        <v>2.4530855963780254E-2</v>
      </c>
      <c r="V607" t="s">
        <v>166</v>
      </c>
    </row>
    <row r="608" spans="9:22" x14ac:dyDescent="0.45">
      <c r="I608" t="s">
        <v>191</v>
      </c>
      <c r="J608" t="s">
        <v>302</v>
      </c>
      <c r="K608">
        <v>6.9841812866634004E-3</v>
      </c>
      <c r="L608" t="s">
        <v>166</v>
      </c>
      <c r="N608" t="s">
        <v>234</v>
      </c>
      <c r="O608" t="s">
        <v>302</v>
      </c>
      <c r="P608">
        <v>4.9642838736958369E-3</v>
      </c>
      <c r="Q608" t="s">
        <v>166</v>
      </c>
      <c r="S608" t="s">
        <v>276</v>
      </c>
      <c r="T608" t="s">
        <v>302</v>
      </c>
      <c r="U608">
        <v>3.9989045250520688E-3</v>
      </c>
      <c r="V608" t="s">
        <v>166</v>
      </c>
    </row>
    <row r="609" spans="9:22" x14ac:dyDescent="0.45">
      <c r="I609" t="s">
        <v>191</v>
      </c>
      <c r="J609" t="s">
        <v>303</v>
      </c>
      <c r="K609">
        <v>4.7958005441990376E-3</v>
      </c>
      <c r="L609" t="s">
        <v>166</v>
      </c>
      <c r="N609" t="s">
        <v>234</v>
      </c>
      <c r="O609" t="s">
        <v>303</v>
      </c>
      <c r="P609">
        <v>5.3888733088848662E-3</v>
      </c>
      <c r="Q609" t="s">
        <v>166</v>
      </c>
      <c r="S609" t="s">
        <v>276</v>
      </c>
      <c r="T609" t="s">
        <v>303</v>
      </c>
      <c r="U609">
        <v>3.621436855076304E-3</v>
      </c>
      <c r="V609" t="s">
        <v>166</v>
      </c>
    </row>
    <row r="610" spans="9:22" x14ac:dyDescent="0.45">
      <c r="I610" t="s">
        <v>191</v>
      </c>
      <c r="J610" t="s">
        <v>304</v>
      </c>
      <c r="K610">
        <v>0</v>
      </c>
      <c r="L610" t="s">
        <v>166</v>
      </c>
      <c r="N610" t="s">
        <v>234</v>
      </c>
      <c r="O610" t="s">
        <v>304</v>
      </c>
      <c r="P610">
        <v>1.8367839276222125E-2</v>
      </c>
      <c r="Q610" t="s">
        <v>166</v>
      </c>
      <c r="S610" t="s">
        <v>276</v>
      </c>
      <c r="T610" t="s">
        <v>304</v>
      </c>
      <c r="U610">
        <v>1.3443661782904523E-2</v>
      </c>
      <c r="V610" t="s">
        <v>166</v>
      </c>
    </row>
    <row r="611" spans="9:22" x14ac:dyDescent="0.45">
      <c r="I611" t="s">
        <v>191</v>
      </c>
      <c r="J611" t="s">
        <v>172</v>
      </c>
      <c r="K611">
        <v>2.6655268674403787E-3</v>
      </c>
      <c r="L611" t="s">
        <v>166</v>
      </c>
      <c r="N611" t="s">
        <v>234</v>
      </c>
      <c r="O611" t="s">
        <v>172</v>
      </c>
      <c r="P611">
        <v>1.2003650257165321E-2</v>
      </c>
      <c r="Q611" t="s">
        <v>166</v>
      </c>
      <c r="S611" t="s">
        <v>276</v>
      </c>
      <c r="T611" t="s">
        <v>172</v>
      </c>
      <c r="U611">
        <v>2.3923206691087866E-2</v>
      </c>
      <c r="V611" t="s">
        <v>166</v>
      </c>
    </row>
    <row r="612" spans="9:22" x14ac:dyDescent="0.45">
      <c r="I612" t="s">
        <v>191</v>
      </c>
      <c r="J612" t="s">
        <v>173</v>
      </c>
      <c r="K612">
        <v>5.5626504030328646E-3</v>
      </c>
      <c r="L612" t="s">
        <v>166</v>
      </c>
      <c r="N612" t="s">
        <v>234</v>
      </c>
      <c r="O612" t="s">
        <v>173</v>
      </c>
      <c r="P612">
        <v>1.2293639401377027E-3</v>
      </c>
      <c r="Q612" t="s">
        <v>166</v>
      </c>
      <c r="S612" t="s">
        <v>276</v>
      </c>
      <c r="T612" t="s">
        <v>173</v>
      </c>
      <c r="U612">
        <v>3.5174934854289501E-3</v>
      </c>
      <c r="V612" t="s">
        <v>166</v>
      </c>
    </row>
    <row r="613" spans="9:22" x14ac:dyDescent="0.45">
      <c r="I613" t="s">
        <v>191</v>
      </c>
      <c r="J613" t="s">
        <v>174</v>
      </c>
      <c r="K613">
        <v>7.1400103881127483E-2</v>
      </c>
      <c r="L613" t="s">
        <v>166</v>
      </c>
      <c r="N613" t="s">
        <v>234</v>
      </c>
      <c r="O613" t="s">
        <v>174</v>
      </c>
      <c r="P613">
        <v>2.0592311894580502E-2</v>
      </c>
      <c r="Q613" t="s">
        <v>166</v>
      </c>
      <c r="S613" t="s">
        <v>276</v>
      </c>
      <c r="T613" t="s">
        <v>174</v>
      </c>
      <c r="U613">
        <v>3.9064445403441839E-2</v>
      </c>
      <c r="V613" t="s">
        <v>166</v>
      </c>
    </row>
    <row r="614" spans="9:22" x14ac:dyDescent="0.45">
      <c r="I614" t="s">
        <v>191</v>
      </c>
      <c r="J614" t="s">
        <v>305</v>
      </c>
      <c r="K614">
        <v>5.6021809328193947E-3</v>
      </c>
      <c r="L614" t="s">
        <v>166</v>
      </c>
      <c r="N614" t="s">
        <v>234</v>
      </c>
      <c r="O614" t="s">
        <v>305</v>
      </c>
      <c r="P614">
        <v>4.1106776187174853E-3</v>
      </c>
      <c r="Q614" t="s">
        <v>166</v>
      </c>
      <c r="S614" t="s">
        <v>276</v>
      </c>
      <c r="T614" t="s">
        <v>305</v>
      </c>
      <c r="U614">
        <v>5.2169371374240119E-3</v>
      </c>
      <c r="V614" t="s">
        <v>166</v>
      </c>
    </row>
    <row r="615" spans="9:22" x14ac:dyDescent="0.45">
      <c r="I615" t="s">
        <v>191</v>
      </c>
      <c r="J615" t="s">
        <v>306</v>
      </c>
      <c r="K615">
        <v>2.5178635048472317E-3</v>
      </c>
      <c r="L615" t="s">
        <v>166</v>
      </c>
      <c r="N615" t="s">
        <v>234</v>
      </c>
      <c r="O615" t="s">
        <v>306</v>
      </c>
      <c r="P615">
        <v>4.4393908879859657E-3</v>
      </c>
      <c r="Q615" t="s">
        <v>166</v>
      </c>
      <c r="S615" t="s">
        <v>276</v>
      </c>
      <c r="T615" t="s">
        <v>306</v>
      </c>
      <c r="U615">
        <v>4.9220789629841064E-3</v>
      </c>
      <c r="V615" t="s">
        <v>166</v>
      </c>
    </row>
    <row r="616" spans="9:22" x14ac:dyDescent="0.45">
      <c r="I616" t="s">
        <v>191</v>
      </c>
      <c r="J616" t="s">
        <v>307</v>
      </c>
      <c r="K616">
        <v>0</v>
      </c>
      <c r="L616" t="s">
        <v>166</v>
      </c>
      <c r="N616" t="s">
        <v>234</v>
      </c>
      <c r="O616" t="s">
        <v>307</v>
      </c>
      <c r="P616">
        <v>1.7359533863117484E-2</v>
      </c>
      <c r="Q616" t="s">
        <v>166</v>
      </c>
      <c r="S616" t="s">
        <v>276</v>
      </c>
      <c r="T616" t="s">
        <v>307</v>
      </c>
      <c r="U616">
        <v>1.9616660850900726E-2</v>
      </c>
      <c r="V616" t="s">
        <v>166</v>
      </c>
    </row>
    <row r="617" spans="9:22" x14ac:dyDescent="0.45">
      <c r="I617" t="s">
        <v>191</v>
      </c>
      <c r="J617" t="s">
        <v>175</v>
      </c>
      <c r="K617">
        <v>0</v>
      </c>
      <c r="L617" t="s">
        <v>166</v>
      </c>
      <c r="N617" t="s">
        <v>234</v>
      </c>
      <c r="O617" t="s">
        <v>175</v>
      </c>
      <c r="P617">
        <v>9.3604145212512813E-2</v>
      </c>
      <c r="Q617" t="s">
        <v>166</v>
      </c>
      <c r="S617" t="s">
        <v>276</v>
      </c>
      <c r="T617" t="s">
        <v>175</v>
      </c>
      <c r="U617">
        <v>8.0978895131478629E-2</v>
      </c>
      <c r="V617" t="s">
        <v>166</v>
      </c>
    </row>
    <row r="618" spans="9:22" x14ac:dyDescent="0.45">
      <c r="I618" t="s">
        <v>191</v>
      </c>
      <c r="J618" t="s">
        <v>176</v>
      </c>
      <c r="K618">
        <v>1.1185215500536184E-2</v>
      </c>
      <c r="L618" t="s">
        <v>166</v>
      </c>
      <c r="N618" t="s">
        <v>234</v>
      </c>
      <c r="O618" t="s">
        <v>176</v>
      </c>
      <c r="P618">
        <v>1.3947736746715149E-2</v>
      </c>
      <c r="Q618" t="s">
        <v>166</v>
      </c>
      <c r="S618" t="s">
        <v>276</v>
      </c>
      <c r="T618" t="s">
        <v>176</v>
      </c>
      <c r="U618">
        <v>1.1211200112821467E-2</v>
      </c>
      <c r="V618" t="s">
        <v>166</v>
      </c>
    </row>
    <row r="619" spans="9:22" x14ac:dyDescent="0.45">
      <c r="I619" t="s">
        <v>191</v>
      </c>
      <c r="J619" t="s">
        <v>177</v>
      </c>
      <c r="K619">
        <v>0.18925780485588048</v>
      </c>
      <c r="L619" t="s">
        <v>166</v>
      </c>
      <c r="N619" t="s">
        <v>234</v>
      </c>
      <c r="O619" t="s">
        <v>177</v>
      </c>
      <c r="P619">
        <v>9.019885520242725E-2</v>
      </c>
      <c r="Q619" t="s">
        <v>166</v>
      </c>
      <c r="S619" t="s">
        <v>276</v>
      </c>
      <c r="T619" t="s">
        <v>177</v>
      </c>
      <c r="U619">
        <v>0.11245629624802486</v>
      </c>
      <c r="V619" t="s">
        <v>166</v>
      </c>
    </row>
    <row r="620" spans="9:22" x14ac:dyDescent="0.45">
      <c r="I620" t="s">
        <v>191</v>
      </c>
      <c r="J620" t="s">
        <v>308</v>
      </c>
      <c r="K620">
        <v>4.7130241874446845E-3</v>
      </c>
      <c r="L620" t="s">
        <v>166</v>
      </c>
      <c r="N620" t="s">
        <v>234</v>
      </c>
      <c r="O620" t="s">
        <v>308</v>
      </c>
      <c r="P620">
        <v>1.748881694421724E-2</v>
      </c>
      <c r="Q620" t="s">
        <v>166</v>
      </c>
      <c r="S620" t="s">
        <v>276</v>
      </c>
      <c r="T620" t="s">
        <v>308</v>
      </c>
      <c r="U620">
        <v>1.423175098769907E-2</v>
      </c>
      <c r="V620" t="s">
        <v>166</v>
      </c>
    </row>
    <row r="621" spans="9:22" x14ac:dyDescent="0.45">
      <c r="I621" t="s">
        <v>191</v>
      </c>
      <c r="J621" t="s">
        <v>309</v>
      </c>
      <c r="K621">
        <v>0</v>
      </c>
      <c r="L621" t="s">
        <v>166</v>
      </c>
      <c r="N621" t="s">
        <v>234</v>
      </c>
      <c r="O621" t="s">
        <v>309</v>
      </c>
      <c r="P621">
        <v>1.7946235882058577E-2</v>
      </c>
      <c r="Q621" t="s">
        <v>166</v>
      </c>
      <c r="S621" t="s">
        <v>276</v>
      </c>
      <c r="T621" t="s">
        <v>309</v>
      </c>
      <c r="U621">
        <v>1.372526108073514E-2</v>
      </c>
      <c r="V621" t="s">
        <v>166</v>
      </c>
    </row>
    <row r="622" spans="9:22" x14ac:dyDescent="0.45">
      <c r="I622" t="s">
        <v>191</v>
      </c>
      <c r="J622" t="s">
        <v>310</v>
      </c>
      <c r="K622">
        <v>0</v>
      </c>
      <c r="L622" t="s">
        <v>166</v>
      </c>
      <c r="N622" t="s">
        <v>234</v>
      </c>
      <c r="O622" t="s">
        <v>310</v>
      </c>
      <c r="P622">
        <v>6.3158645113868289E-2</v>
      </c>
      <c r="Q622" t="s">
        <v>166</v>
      </c>
      <c r="S622" t="s">
        <v>276</v>
      </c>
      <c r="T622" t="s">
        <v>310</v>
      </c>
      <c r="U622">
        <v>6.1718007122870462E-2</v>
      </c>
      <c r="V622" t="s">
        <v>166</v>
      </c>
    </row>
    <row r="623" spans="9:22" x14ac:dyDescent="0.45">
      <c r="I623" t="s">
        <v>191</v>
      </c>
      <c r="J623" t="s">
        <v>311</v>
      </c>
      <c r="K623">
        <v>0</v>
      </c>
      <c r="L623" t="s">
        <v>166</v>
      </c>
      <c r="N623" t="s">
        <v>234</v>
      </c>
      <c r="O623" t="s">
        <v>311</v>
      </c>
      <c r="P623">
        <v>3.1832155120087594E-2</v>
      </c>
      <c r="Q623" t="s">
        <v>166</v>
      </c>
      <c r="S623" t="s">
        <v>276</v>
      </c>
      <c r="T623" t="s">
        <v>311</v>
      </c>
      <c r="U623">
        <v>2.4560929207381604E-2</v>
      </c>
      <c r="V623" t="s">
        <v>166</v>
      </c>
    </row>
    <row r="624" spans="9:22" x14ac:dyDescent="0.45">
      <c r="I624" t="s">
        <v>191</v>
      </c>
      <c r="J624" t="s">
        <v>312</v>
      </c>
      <c r="K624">
        <v>4.0101894243731642E-3</v>
      </c>
      <c r="L624" t="s">
        <v>166</v>
      </c>
      <c r="N624" t="s">
        <v>234</v>
      </c>
      <c r="O624" t="s">
        <v>312</v>
      </c>
      <c r="P624">
        <v>4.8070768359615703E-3</v>
      </c>
      <c r="Q624" t="s">
        <v>166</v>
      </c>
      <c r="S624" t="s">
        <v>276</v>
      </c>
      <c r="T624" t="s">
        <v>312</v>
      </c>
      <c r="U624">
        <v>3.8297174052834429E-3</v>
      </c>
      <c r="V624" t="s">
        <v>166</v>
      </c>
    </row>
    <row r="625" spans="9:22" x14ac:dyDescent="0.45">
      <c r="I625" t="s">
        <v>191</v>
      </c>
      <c r="J625" t="s">
        <v>313</v>
      </c>
      <c r="K625">
        <v>5.6498620573264269E-2</v>
      </c>
      <c r="L625" t="s">
        <v>166</v>
      </c>
      <c r="N625" t="s">
        <v>234</v>
      </c>
      <c r="O625" t="s">
        <v>313</v>
      </c>
      <c r="P625">
        <v>3.799334962629302E-2</v>
      </c>
      <c r="Q625" t="s">
        <v>166</v>
      </c>
      <c r="S625" t="s">
        <v>276</v>
      </c>
      <c r="T625" t="s">
        <v>313</v>
      </c>
      <c r="U625">
        <v>4.015355175013513E-2</v>
      </c>
      <c r="V625" t="s">
        <v>166</v>
      </c>
    </row>
    <row r="626" spans="9:22" x14ac:dyDescent="0.45">
      <c r="I626" t="s">
        <v>191</v>
      </c>
      <c r="J626" t="s">
        <v>314</v>
      </c>
      <c r="K626">
        <v>3.9180955108170925E-3</v>
      </c>
      <c r="L626" t="s">
        <v>166</v>
      </c>
      <c r="N626" t="s">
        <v>234</v>
      </c>
      <c r="O626" t="s">
        <v>314</v>
      </c>
      <c r="P626">
        <v>7.3888653979930028E-3</v>
      </c>
      <c r="Q626" t="s">
        <v>166</v>
      </c>
      <c r="S626" t="s">
        <v>276</v>
      </c>
      <c r="T626" t="s">
        <v>314</v>
      </c>
      <c r="U626">
        <v>4.7390383071905092E-3</v>
      </c>
      <c r="V626" t="s">
        <v>166</v>
      </c>
    </row>
    <row r="627" spans="9:22" x14ac:dyDescent="0.45">
      <c r="I627" t="s">
        <v>191</v>
      </c>
      <c r="J627" t="s">
        <v>315</v>
      </c>
      <c r="K627">
        <v>0</v>
      </c>
      <c r="L627" t="s">
        <v>166</v>
      </c>
      <c r="N627" t="s">
        <v>234</v>
      </c>
      <c r="O627" t="s">
        <v>315</v>
      </c>
      <c r="P627">
        <v>8.8409722116261757E-3</v>
      </c>
      <c r="Q627" t="s">
        <v>166</v>
      </c>
      <c r="S627" t="s">
        <v>276</v>
      </c>
      <c r="T627" t="s">
        <v>315</v>
      </c>
      <c r="U627">
        <v>4.6025984634034582E-3</v>
      </c>
      <c r="V627" t="s">
        <v>166</v>
      </c>
    </row>
    <row r="628" spans="9:22" x14ac:dyDescent="0.45">
      <c r="I628" t="s">
        <v>191</v>
      </c>
      <c r="J628" t="s">
        <v>316</v>
      </c>
      <c r="K628">
        <v>0</v>
      </c>
      <c r="L628" t="s">
        <v>166</v>
      </c>
      <c r="N628" t="s">
        <v>234</v>
      </c>
      <c r="O628" t="s">
        <v>316</v>
      </c>
      <c r="P628">
        <v>3.364596458505912E-2</v>
      </c>
      <c r="Q628" t="s">
        <v>166</v>
      </c>
      <c r="S628" t="s">
        <v>276</v>
      </c>
      <c r="T628" t="s">
        <v>316</v>
      </c>
      <c r="U628">
        <v>2.0245018258657977E-2</v>
      </c>
      <c r="V628" t="s">
        <v>166</v>
      </c>
    </row>
    <row r="629" spans="9:22" x14ac:dyDescent="0.45">
      <c r="I629" t="s">
        <v>191</v>
      </c>
      <c r="J629" t="s">
        <v>317</v>
      </c>
      <c r="K629">
        <v>2.8733125011423926E-3</v>
      </c>
      <c r="L629" t="s">
        <v>166</v>
      </c>
      <c r="N629" t="s">
        <v>234</v>
      </c>
      <c r="O629" t="s">
        <v>317</v>
      </c>
      <c r="P629">
        <v>2.7940659001177565E-2</v>
      </c>
      <c r="Q629" t="s">
        <v>166</v>
      </c>
      <c r="S629" t="s">
        <v>276</v>
      </c>
      <c r="T629" t="s">
        <v>317</v>
      </c>
      <c r="U629">
        <v>2.7239118193420609E-2</v>
      </c>
      <c r="V629" t="s">
        <v>166</v>
      </c>
    </row>
    <row r="630" spans="9:22" x14ac:dyDescent="0.45">
      <c r="I630" t="s">
        <v>191</v>
      </c>
      <c r="J630" t="s">
        <v>318</v>
      </c>
      <c r="K630">
        <v>6.2634256969341037E-3</v>
      </c>
      <c r="L630" t="s">
        <v>166</v>
      </c>
      <c r="N630" t="s">
        <v>234</v>
      </c>
      <c r="O630" t="s">
        <v>318</v>
      </c>
      <c r="P630">
        <v>4.1284832173171188E-3</v>
      </c>
      <c r="Q630" t="s">
        <v>166</v>
      </c>
      <c r="S630" t="s">
        <v>276</v>
      </c>
      <c r="T630" t="s">
        <v>318</v>
      </c>
      <c r="U630">
        <v>3.6247192577156546E-3</v>
      </c>
      <c r="V630" t="s">
        <v>166</v>
      </c>
    </row>
    <row r="631" spans="9:22" x14ac:dyDescent="0.45">
      <c r="I631" t="s">
        <v>191</v>
      </c>
      <c r="J631" t="s">
        <v>319</v>
      </c>
      <c r="K631">
        <v>7.2362124619377077E-2</v>
      </c>
      <c r="L631" t="s">
        <v>166</v>
      </c>
      <c r="N631" t="s">
        <v>234</v>
      </c>
      <c r="O631" t="s">
        <v>319</v>
      </c>
      <c r="P631">
        <v>4.3620847984889403E-2</v>
      </c>
      <c r="Q631" t="s">
        <v>166</v>
      </c>
      <c r="S631" t="s">
        <v>276</v>
      </c>
      <c r="T631" t="s">
        <v>319</v>
      </c>
      <c r="U631">
        <v>3.7995917003247372E-2</v>
      </c>
      <c r="V631" t="s">
        <v>166</v>
      </c>
    </row>
    <row r="632" spans="9:22" x14ac:dyDescent="0.45">
      <c r="I632" t="s">
        <v>191</v>
      </c>
      <c r="J632" t="s">
        <v>320</v>
      </c>
      <c r="K632">
        <v>5.4506901536380383E-3</v>
      </c>
      <c r="L632" t="s">
        <v>166</v>
      </c>
      <c r="N632" t="s">
        <v>234</v>
      </c>
      <c r="O632" t="s">
        <v>320</v>
      </c>
      <c r="P632">
        <v>8.3078847321016239E-3</v>
      </c>
      <c r="Q632" t="s">
        <v>166</v>
      </c>
      <c r="S632" t="s">
        <v>276</v>
      </c>
      <c r="T632" t="s">
        <v>320</v>
      </c>
      <c r="U632">
        <v>4.5641438116543276E-3</v>
      </c>
      <c r="V632" t="s">
        <v>166</v>
      </c>
    </row>
    <row r="633" spans="9:22" x14ac:dyDescent="0.45">
      <c r="I633" t="s">
        <v>191</v>
      </c>
      <c r="J633" t="s">
        <v>321</v>
      </c>
      <c r="K633">
        <v>0</v>
      </c>
      <c r="L633" t="s">
        <v>166</v>
      </c>
      <c r="N633" t="s">
        <v>234</v>
      </c>
      <c r="O633" t="s">
        <v>321</v>
      </c>
      <c r="P633">
        <v>8.724155606481156E-3</v>
      </c>
      <c r="Q633" t="s">
        <v>166</v>
      </c>
      <c r="S633" t="s">
        <v>276</v>
      </c>
      <c r="T633" t="s">
        <v>321</v>
      </c>
      <c r="U633">
        <v>4.4302065128062279E-3</v>
      </c>
      <c r="V633" t="s">
        <v>166</v>
      </c>
    </row>
    <row r="634" spans="9:22" x14ac:dyDescent="0.45">
      <c r="I634" t="s">
        <v>191</v>
      </c>
      <c r="J634" t="s">
        <v>322</v>
      </c>
      <c r="K634">
        <v>0</v>
      </c>
      <c r="L634" t="s">
        <v>166</v>
      </c>
      <c r="N634" t="s">
        <v>234</v>
      </c>
      <c r="O634" t="s">
        <v>322</v>
      </c>
      <c r="P634">
        <v>2.7996382827028564E-2</v>
      </c>
      <c r="Q634" t="s">
        <v>166</v>
      </c>
      <c r="S634" t="s">
        <v>276</v>
      </c>
      <c r="T634" t="s">
        <v>322</v>
      </c>
      <c r="U634">
        <v>1.9308769434423077E-2</v>
      </c>
      <c r="V634" t="s">
        <v>166</v>
      </c>
    </row>
    <row r="635" spans="9:22" x14ac:dyDescent="0.45">
      <c r="I635" t="s">
        <v>191</v>
      </c>
      <c r="J635" t="s">
        <v>323</v>
      </c>
      <c r="K635">
        <v>2.2101859139972271E-2</v>
      </c>
      <c r="L635" t="s">
        <v>166</v>
      </c>
      <c r="N635" t="s">
        <v>234</v>
      </c>
      <c r="O635" t="s">
        <v>323</v>
      </c>
      <c r="P635">
        <v>4.8595790164451633E-2</v>
      </c>
      <c r="Q635" t="s">
        <v>166</v>
      </c>
      <c r="S635" t="s">
        <v>276</v>
      </c>
      <c r="T635" t="s">
        <v>323</v>
      </c>
      <c r="U635">
        <v>6.2355613546831036E-2</v>
      </c>
      <c r="V635" t="s">
        <v>166</v>
      </c>
    </row>
    <row r="636" spans="9:22" x14ac:dyDescent="0.45">
      <c r="I636" t="s">
        <v>191</v>
      </c>
      <c r="J636" t="s">
        <v>324</v>
      </c>
      <c r="K636">
        <v>2.1757508200010069E-2</v>
      </c>
      <c r="L636" t="s">
        <v>166</v>
      </c>
      <c r="N636" t="s">
        <v>234</v>
      </c>
      <c r="O636" t="s">
        <v>324</v>
      </c>
      <c r="P636">
        <v>5.4233080285519568E-3</v>
      </c>
      <c r="Q636" t="s">
        <v>166</v>
      </c>
      <c r="S636" t="s">
        <v>276</v>
      </c>
      <c r="T636" t="s">
        <v>324</v>
      </c>
      <c r="U636">
        <v>9.2379868310866926E-3</v>
      </c>
      <c r="V636" t="s">
        <v>166</v>
      </c>
    </row>
    <row r="637" spans="9:22" x14ac:dyDescent="0.45">
      <c r="I637" t="s">
        <v>191</v>
      </c>
      <c r="J637" t="s">
        <v>325</v>
      </c>
      <c r="K637">
        <v>0.25805251938330459</v>
      </c>
      <c r="L637" t="s">
        <v>166</v>
      </c>
      <c r="N637" t="s">
        <v>234</v>
      </c>
      <c r="O637" t="s">
        <v>325</v>
      </c>
      <c r="P637">
        <v>8.865424196867154E-2</v>
      </c>
      <c r="Q637" t="s">
        <v>166</v>
      </c>
      <c r="S637" t="s">
        <v>276</v>
      </c>
      <c r="T637" t="s">
        <v>325</v>
      </c>
      <c r="U637">
        <v>0.10811303855201933</v>
      </c>
      <c r="V637" t="s">
        <v>166</v>
      </c>
    </row>
    <row r="638" spans="9:22" x14ac:dyDescent="0.45">
      <c r="I638" t="s">
        <v>191</v>
      </c>
      <c r="J638" t="s">
        <v>326</v>
      </c>
      <c r="K638">
        <v>1.9912625360882358E-2</v>
      </c>
      <c r="L638" t="s">
        <v>166</v>
      </c>
      <c r="N638" t="s">
        <v>234</v>
      </c>
      <c r="O638" t="s">
        <v>326</v>
      </c>
      <c r="P638">
        <v>1.857879086334507E-2</v>
      </c>
      <c r="Q638" t="s">
        <v>166</v>
      </c>
      <c r="S638" t="s">
        <v>276</v>
      </c>
      <c r="T638" t="s">
        <v>326</v>
      </c>
      <c r="U638">
        <v>1.4647655833180628E-2</v>
      </c>
      <c r="V638" t="s">
        <v>166</v>
      </c>
    </row>
    <row r="639" spans="9:22" x14ac:dyDescent="0.45">
      <c r="I639" t="s">
        <v>191</v>
      </c>
      <c r="J639" t="s">
        <v>327</v>
      </c>
      <c r="K639">
        <v>1.0157869822643981E-2</v>
      </c>
      <c r="L639" t="s">
        <v>166</v>
      </c>
      <c r="N639" t="s">
        <v>234</v>
      </c>
      <c r="O639" t="s">
        <v>327</v>
      </c>
      <c r="P639">
        <v>1.8866313650774635E-2</v>
      </c>
      <c r="Q639" t="s">
        <v>166</v>
      </c>
      <c r="S639" t="s">
        <v>276</v>
      </c>
      <c r="T639" t="s">
        <v>327</v>
      </c>
      <c r="U639">
        <v>1.3463734577069827E-2</v>
      </c>
      <c r="V639" t="s">
        <v>166</v>
      </c>
    </row>
    <row r="640" spans="9:22" x14ac:dyDescent="0.45">
      <c r="I640" t="s">
        <v>191</v>
      </c>
      <c r="J640" t="s">
        <v>328</v>
      </c>
      <c r="K640">
        <v>0</v>
      </c>
      <c r="L640" t="s">
        <v>166</v>
      </c>
      <c r="N640" t="s">
        <v>234</v>
      </c>
      <c r="O640" t="s">
        <v>328</v>
      </c>
      <c r="P640">
        <v>7.3133768678303054E-2</v>
      </c>
      <c r="Q640" t="s">
        <v>166</v>
      </c>
      <c r="S640" t="s">
        <v>276</v>
      </c>
      <c r="T640" t="s">
        <v>328</v>
      </c>
      <c r="U640">
        <v>5.3966145852251221E-2</v>
      </c>
      <c r="V640" t="s">
        <v>166</v>
      </c>
    </row>
    <row r="641" spans="9:22" x14ac:dyDescent="0.45">
      <c r="I641" t="s">
        <v>192</v>
      </c>
      <c r="J641" t="s">
        <v>165</v>
      </c>
      <c r="K641">
        <v>6.1990166396060382E-3</v>
      </c>
      <c r="L641" t="s">
        <v>166</v>
      </c>
      <c r="N641" t="s">
        <v>235</v>
      </c>
      <c r="O641" t="s">
        <v>165</v>
      </c>
      <c r="P641">
        <v>2.320298633660876E-2</v>
      </c>
      <c r="Q641" t="s">
        <v>166</v>
      </c>
      <c r="S641" t="s">
        <v>277</v>
      </c>
      <c r="T641" t="s">
        <v>165</v>
      </c>
      <c r="U641">
        <v>2.5003421321024611E-2</v>
      </c>
      <c r="V641" t="s">
        <v>166</v>
      </c>
    </row>
    <row r="642" spans="9:22" x14ac:dyDescent="0.45">
      <c r="I642" t="s">
        <v>192</v>
      </c>
      <c r="J642" t="s">
        <v>167</v>
      </c>
      <c r="K642">
        <v>7.3727490528971368E-3</v>
      </c>
      <c r="L642" t="s">
        <v>166</v>
      </c>
      <c r="N642" t="s">
        <v>235</v>
      </c>
      <c r="O642" t="s">
        <v>167</v>
      </c>
      <c r="P642">
        <v>3.290148363686136E-3</v>
      </c>
      <c r="Q642" t="s">
        <v>166</v>
      </c>
      <c r="S642" t="s">
        <v>277</v>
      </c>
      <c r="T642" t="s">
        <v>167</v>
      </c>
      <c r="U642">
        <v>3.1339893974890376E-3</v>
      </c>
      <c r="V642" t="s">
        <v>166</v>
      </c>
    </row>
    <row r="643" spans="9:22" x14ac:dyDescent="0.45">
      <c r="I643" t="s">
        <v>192</v>
      </c>
      <c r="J643" t="s">
        <v>168</v>
      </c>
      <c r="K643">
        <v>8.8027276704755672E-2</v>
      </c>
      <c r="L643" t="s">
        <v>166</v>
      </c>
      <c r="N643" t="s">
        <v>235</v>
      </c>
      <c r="O643" t="s">
        <v>168</v>
      </c>
      <c r="P643">
        <v>3.7092067344550977E-2</v>
      </c>
      <c r="Q643" t="s">
        <v>166</v>
      </c>
      <c r="S643" t="s">
        <v>277</v>
      </c>
      <c r="T643" t="s">
        <v>168</v>
      </c>
      <c r="U643">
        <v>3.0915166291335928E-2</v>
      </c>
      <c r="V643" t="s">
        <v>166</v>
      </c>
    </row>
    <row r="644" spans="9:22" x14ac:dyDescent="0.45">
      <c r="I644" t="s">
        <v>192</v>
      </c>
      <c r="J644" t="s">
        <v>299</v>
      </c>
      <c r="K644">
        <v>7.5997199985019109E-3</v>
      </c>
      <c r="L644" t="s">
        <v>166</v>
      </c>
      <c r="N644" t="s">
        <v>235</v>
      </c>
      <c r="O644" t="s">
        <v>299</v>
      </c>
      <c r="P644">
        <v>4.6870615943526922E-3</v>
      </c>
      <c r="Q644" t="s">
        <v>166</v>
      </c>
      <c r="S644" t="s">
        <v>277</v>
      </c>
      <c r="T644" t="s">
        <v>299</v>
      </c>
      <c r="U644">
        <v>4.3056259917325654E-3</v>
      </c>
      <c r="V644" t="s">
        <v>166</v>
      </c>
    </row>
    <row r="645" spans="9:22" x14ac:dyDescent="0.45">
      <c r="I645" t="s">
        <v>192</v>
      </c>
      <c r="J645" t="s">
        <v>300</v>
      </c>
      <c r="K645">
        <v>5.4308523656476631E-3</v>
      </c>
      <c r="L645" t="s">
        <v>166</v>
      </c>
      <c r="N645" t="s">
        <v>235</v>
      </c>
      <c r="O645" t="s">
        <v>300</v>
      </c>
      <c r="P645">
        <v>4.6790613812845066E-3</v>
      </c>
      <c r="Q645" t="s">
        <v>166</v>
      </c>
      <c r="S645" t="s">
        <v>277</v>
      </c>
      <c r="T645" t="s">
        <v>300</v>
      </c>
      <c r="U645">
        <v>4.3070907737261079E-3</v>
      </c>
      <c r="V645" t="s">
        <v>166</v>
      </c>
    </row>
    <row r="646" spans="9:22" x14ac:dyDescent="0.45">
      <c r="I646" t="s">
        <v>192</v>
      </c>
      <c r="J646" t="s">
        <v>301</v>
      </c>
      <c r="K646">
        <v>0</v>
      </c>
      <c r="L646" t="s">
        <v>166</v>
      </c>
      <c r="N646" t="s">
        <v>235</v>
      </c>
      <c r="O646" t="s">
        <v>301</v>
      </c>
      <c r="P646">
        <v>2.0451107239851208E-2</v>
      </c>
      <c r="Q646" t="s">
        <v>166</v>
      </c>
      <c r="S646" t="s">
        <v>277</v>
      </c>
      <c r="T646" t="s">
        <v>301</v>
      </c>
      <c r="U646">
        <v>2.0241311482231881E-2</v>
      </c>
      <c r="V646" t="s">
        <v>166</v>
      </c>
    </row>
    <row r="647" spans="9:22" x14ac:dyDescent="0.45">
      <c r="I647" t="s">
        <v>192</v>
      </c>
      <c r="J647" t="s">
        <v>169</v>
      </c>
      <c r="K647">
        <v>4.364008430282615E-3</v>
      </c>
      <c r="L647" t="s">
        <v>166</v>
      </c>
      <c r="N647" t="s">
        <v>235</v>
      </c>
      <c r="O647" t="s">
        <v>169</v>
      </c>
      <c r="P647">
        <v>1.5876681394754847E-2</v>
      </c>
      <c r="Q647" t="s">
        <v>166</v>
      </c>
      <c r="S647" t="s">
        <v>277</v>
      </c>
      <c r="T647" t="s">
        <v>169</v>
      </c>
      <c r="U647">
        <v>2.158039290730333E-2</v>
      </c>
      <c r="V647" t="s">
        <v>166</v>
      </c>
    </row>
    <row r="648" spans="9:22" x14ac:dyDescent="0.45">
      <c r="I648" t="s">
        <v>192</v>
      </c>
      <c r="J648" t="s">
        <v>170</v>
      </c>
      <c r="K648">
        <v>6.6528276918453762E-3</v>
      </c>
      <c r="L648" t="s">
        <v>166</v>
      </c>
      <c r="N648" t="s">
        <v>235</v>
      </c>
      <c r="O648" t="s">
        <v>170</v>
      </c>
      <c r="P648">
        <v>2.0390327407632351E-3</v>
      </c>
      <c r="Q648" t="s">
        <v>166</v>
      </c>
      <c r="S648" t="s">
        <v>277</v>
      </c>
      <c r="T648" t="s">
        <v>170</v>
      </c>
      <c r="U648">
        <v>2.7457551923444875E-3</v>
      </c>
      <c r="V648" t="s">
        <v>166</v>
      </c>
    </row>
    <row r="649" spans="9:22" x14ac:dyDescent="0.45">
      <c r="I649" t="s">
        <v>192</v>
      </c>
      <c r="J649" t="s">
        <v>171</v>
      </c>
      <c r="K649">
        <v>7.6683684126419918E-2</v>
      </c>
      <c r="L649" t="s">
        <v>166</v>
      </c>
      <c r="N649" t="s">
        <v>235</v>
      </c>
      <c r="O649" t="s">
        <v>171</v>
      </c>
      <c r="P649">
        <v>2.5572159309320358E-2</v>
      </c>
      <c r="Q649" t="s">
        <v>166</v>
      </c>
      <c r="S649" t="s">
        <v>277</v>
      </c>
      <c r="T649" t="s">
        <v>171</v>
      </c>
      <c r="U649">
        <v>2.4761082136045914E-2</v>
      </c>
      <c r="V649" t="s">
        <v>166</v>
      </c>
    </row>
    <row r="650" spans="9:22" x14ac:dyDescent="0.45">
      <c r="I650" t="s">
        <v>192</v>
      </c>
      <c r="J650" t="s">
        <v>302</v>
      </c>
      <c r="K650">
        <v>6.2131983163759468E-3</v>
      </c>
      <c r="L650" t="s">
        <v>166</v>
      </c>
      <c r="N650" t="s">
        <v>235</v>
      </c>
      <c r="O650" t="s">
        <v>302</v>
      </c>
      <c r="P650">
        <v>3.9337313936111361E-3</v>
      </c>
      <c r="Q650" t="s">
        <v>166</v>
      </c>
      <c r="S650" t="s">
        <v>277</v>
      </c>
      <c r="T650" t="s">
        <v>302</v>
      </c>
      <c r="U650">
        <v>3.184239724594647E-3</v>
      </c>
      <c r="V650" t="s">
        <v>166</v>
      </c>
    </row>
    <row r="651" spans="9:22" x14ac:dyDescent="0.45">
      <c r="I651" t="s">
        <v>192</v>
      </c>
      <c r="J651" t="s">
        <v>303</v>
      </c>
      <c r="K651">
        <v>4.3332235190637275E-3</v>
      </c>
      <c r="L651" t="s">
        <v>166</v>
      </c>
      <c r="N651" t="s">
        <v>235</v>
      </c>
      <c r="O651" t="s">
        <v>303</v>
      </c>
      <c r="P651">
        <v>3.9533953375717147E-3</v>
      </c>
      <c r="Q651" t="s">
        <v>166</v>
      </c>
      <c r="S651" t="s">
        <v>277</v>
      </c>
      <c r="T651" t="s">
        <v>303</v>
      </c>
      <c r="U651">
        <v>3.1635640836534316E-3</v>
      </c>
      <c r="V651" t="s">
        <v>166</v>
      </c>
    </row>
    <row r="652" spans="9:22" x14ac:dyDescent="0.45">
      <c r="I652" t="s">
        <v>192</v>
      </c>
      <c r="J652" t="s">
        <v>304</v>
      </c>
      <c r="K652">
        <v>0</v>
      </c>
      <c r="L652" t="s">
        <v>166</v>
      </c>
      <c r="N652" t="s">
        <v>235</v>
      </c>
      <c r="O652" t="s">
        <v>304</v>
      </c>
      <c r="P652">
        <v>1.585000404074877E-2</v>
      </c>
      <c r="Q652" t="s">
        <v>166</v>
      </c>
      <c r="S652" t="s">
        <v>277</v>
      </c>
      <c r="T652" t="s">
        <v>304</v>
      </c>
      <c r="U652">
        <v>1.5319832967547827E-2</v>
      </c>
      <c r="V652" t="s">
        <v>166</v>
      </c>
    </row>
    <row r="653" spans="9:22" x14ac:dyDescent="0.45">
      <c r="I653" t="s">
        <v>192</v>
      </c>
      <c r="J653" t="s">
        <v>172</v>
      </c>
      <c r="K653">
        <v>3.1668648281542823E-3</v>
      </c>
      <c r="L653" t="s">
        <v>166</v>
      </c>
      <c r="N653" t="s">
        <v>235</v>
      </c>
      <c r="O653" t="s">
        <v>172</v>
      </c>
      <c r="P653">
        <v>2.0322996477681113E-2</v>
      </c>
      <c r="Q653" t="s">
        <v>166</v>
      </c>
      <c r="S653" t="s">
        <v>277</v>
      </c>
      <c r="T653" t="s">
        <v>172</v>
      </c>
      <c r="U653">
        <v>2.5902949811735843E-2</v>
      </c>
      <c r="V653" t="s">
        <v>166</v>
      </c>
    </row>
    <row r="654" spans="9:22" x14ac:dyDescent="0.45">
      <c r="I654" t="s">
        <v>192</v>
      </c>
      <c r="J654" t="s">
        <v>173</v>
      </c>
      <c r="K654">
        <v>5.7299720634417222E-3</v>
      </c>
      <c r="L654" t="s">
        <v>166</v>
      </c>
      <c r="N654" t="s">
        <v>235</v>
      </c>
      <c r="O654" t="s">
        <v>173</v>
      </c>
      <c r="P654">
        <v>2.6306770536905916E-3</v>
      </c>
      <c r="Q654" t="s">
        <v>166</v>
      </c>
      <c r="S654" t="s">
        <v>277</v>
      </c>
      <c r="T654" t="s">
        <v>173</v>
      </c>
      <c r="U654">
        <v>3.6612807294359923E-3</v>
      </c>
      <c r="V654" t="s">
        <v>166</v>
      </c>
    </row>
    <row r="655" spans="9:22" x14ac:dyDescent="0.45">
      <c r="I655" t="s">
        <v>192</v>
      </c>
      <c r="J655" t="s">
        <v>174</v>
      </c>
      <c r="K655">
        <v>7.0464225978528708E-2</v>
      </c>
      <c r="L655" t="s">
        <v>166</v>
      </c>
      <c r="N655" t="s">
        <v>235</v>
      </c>
      <c r="O655" t="s">
        <v>174</v>
      </c>
      <c r="P655">
        <v>2.7420051873204437E-2</v>
      </c>
      <c r="Q655" t="s">
        <v>166</v>
      </c>
      <c r="S655" t="s">
        <v>277</v>
      </c>
      <c r="T655" t="s">
        <v>174</v>
      </c>
      <c r="U655">
        <v>3.2307922012846477E-2</v>
      </c>
      <c r="V655" t="s">
        <v>166</v>
      </c>
    </row>
    <row r="656" spans="9:22" x14ac:dyDescent="0.45">
      <c r="I656" t="s">
        <v>192</v>
      </c>
      <c r="J656" t="s">
        <v>305</v>
      </c>
      <c r="K656">
        <v>5.2934545221409064E-3</v>
      </c>
      <c r="L656" t="s">
        <v>166</v>
      </c>
      <c r="N656" t="s">
        <v>235</v>
      </c>
      <c r="O656" t="s">
        <v>305</v>
      </c>
      <c r="P656">
        <v>3.9982449938020083E-3</v>
      </c>
      <c r="Q656" t="s">
        <v>166</v>
      </c>
      <c r="S656" t="s">
        <v>277</v>
      </c>
      <c r="T656" t="s">
        <v>305</v>
      </c>
      <c r="U656">
        <v>4.0172383814152174E-3</v>
      </c>
      <c r="V656" t="s">
        <v>166</v>
      </c>
    </row>
    <row r="657" spans="9:22" x14ac:dyDescent="0.45">
      <c r="I657" t="s">
        <v>192</v>
      </c>
      <c r="J657" t="s">
        <v>306</v>
      </c>
      <c r="K657">
        <v>2.2206059169329966E-3</v>
      </c>
      <c r="L657" t="s">
        <v>166</v>
      </c>
      <c r="N657" t="s">
        <v>235</v>
      </c>
      <c r="O657" t="s">
        <v>306</v>
      </c>
      <c r="P657">
        <v>4.1067858433594248E-3</v>
      </c>
      <c r="Q657" t="s">
        <v>166</v>
      </c>
      <c r="S657" t="s">
        <v>277</v>
      </c>
      <c r="T657" t="s">
        <v>306</v>
      </c>
      <c r="U657">
        <v>4.0782410536788329E-3</v>
      </c>
      <c r="V657" t="s">
        <v>166</v>
      </c>
    </row>
    <row r="658" spans="9:22" x14ac:dyDescent="0.45">
      <c r="I658" t="s">
        <v>192</v>
      </c>
      <c r="J658" t="s">
        <v>307</v>
      </c>
      <c r="K658">
        <v>0</v>
      </c>
      <c r="L658" t="s">
        <v>166</v>
      </c>
      <c r="N658" t="s">
        <v>235</v>
      </c>
      <c r="O658" t="s">
        <v>307</v>
      </c>
      <c r="P658">
        <v>1.817738012461903E-2</v>
      </c>
      <c r="Q658" t="s">
        <v>166</v>
      </c>
      <c r="S658" t="s">
        <v>277</v>
      </c>
      <c r="T658" t="s">
        <v>307</v>
      </c>
      <c r="U658">
        <v>1.9765996499041583E-2</v>
      </c>
      <c r="V658" t="s">
        <v>166</v>
      </c>
    </row>
    <row r="659" spans="9:22" x14ac:dyDescent="0.45">
      <c r="I659" t="s">
        <v>192</v>
      </c>
      <c r="J659" t="s">
        <v>175</v>
      </c>
      <c r="K659">
        <v>0</v>
      </c>
      <c r="L659" t="s">
        <v>166</v>
      </c>
      <c r="N659" t="s">
        <v>235</v>
      </c>
      <c r="O659" t="s">
        <v>175</v>
      </c>
      <c r="P659">
        <v>8.5968157810554266E-2</v>
      </c>
      <c r="Q659" t="s">
        <v>166</v>
      </c>
      <c r="S659" t="s">
        <v>277</v>
      </c>
      <c r="T659" t="s">
        <v>175</v>
      </c>
      <c r="U659">
        <v>9.2805118285086724E-2</v>
      </c>
      <c r="V659" t="s">
        <v>166</v>
      </c>
    </row>
    <row r="660" spans="9:22" x14ac:dyDescent="0.45">
      <c r="I660" t="s">
        <v>192</v>
      </c>
      <c r="J660" t="s">
        <v>176</v>
      </c>
      <c r="K660">
        <v>1.5926609273941648E-2</v>
      </c>
      <c r="L660" t="s">
        <v>166</v>
      </c>
      <c r="N660" t="s">
        <v>235</v>
      </c>
      <c r="O660" t="s">
        <v>176</v>
      </c>
      <c r="P660">
        <v>1.1582006027041177E-2</v>
      </c>
      <c r="Q660" t="s">
        <v>166</v>
      </c>
      <c r="S660" t="s">
        <v>277</v>
      </c>
      <c r="T660" t="s">
        <v>176</v>
      </c>
      <c r="U660">
        <v>1.2748445774419744E-2</v>
      </c>
      <c r="V660" t="s">
        <v>166</v>
      </c>
    </row>
    <row r="661" spans="9:22" x14ac:dyDescent="0.45">
      <c r="I661" t="s">
        <v>192</v>
      </c>
      <c r="J661" t="s">
        <v>177</v>
      </c>
      <c r="K661">
        <v>0.19786337764412523</v>
      </c>
      <c r="L661" t="s">
        <v>166</v>
      </c>
      <c r="N661" t="s">
        <v>235</v>
      </c>
      <c r="O661" t="s">
        <v>177</v>
      </c>
      <c r="P661">
        <v>0.10182704924639174</v>
      </c>
      <c r="Q661" t="s">
        <v>166</v>
      </c>
      <c r="S661" t="s">
        <v>277</v>
      </c>
      <c r="T661" t="s">
        <v>177</v>
      </c>
      <c r="U661">
        <v>0.1147049280538486</v>
      </c>
      <c r="V661" t="s">
        <v>166</v>
      </c>
    </row>
    <row r="662" spans="9:22" x14ac:dyDescent="0.45">
      <c r="I662" t="s">
        <v>192</v>
      </c>
      <c r="J662" t="s">
        <v>308</v>
      </c>
      <c r="K662">
        <v>4.9342625070532336E-3</v>
      </c>
      <c r="L662" t="s">
        <v>166</v>
      </c>
      <c r="N662" t="s">
        <v>235</v>
      </c>
      <c r="O662" t="s">
        <v>308</v>
      </c>
      <c r="P662">
        <v>1.4889774120732037E-2</v>
      </c>
      <c r="Q662" t="s">
        <v>166</v>
      </c>
      <c r="S662" t="s">
        <v>277</v>
      </c>
      <c r="T662" t="s">
        <v>308</v>
      </c>
      <c r="U662">
        <v>1.3658997683710893E-2</v>
      </c>
      <c r="V662" t="s">
        <v>166</v>
      </c>
    </row>
    <row r="663" spans="9:22" x14ac:dyDescent="0.45">
      <c r="I663" t="s">
        <v>192</v>
      </c>
      <c r="J663" t="s">
        <v>309</v>
      </c>
      <c r="K663">
        <v>0</v>
      </c>
      <c r="L663" t="s">
        <v>166</v>
      </c>
      <c r="N663" t="s">
        <v>235</v>
      </c>
      <c r="O663" t="s">
        <v>309</v>
      </c>
      <c r="P663">
        <v>1.5587143417582026E-2</v>
      </c>
      <c r="Q663" t="s">
        <v>166</v>
      </c>
      <c r="S663" t="s">
        <v>277</v>
      </c>
      <c r="T663" t="s">
        <v>309</v>
      </c>
      <c r="U663">
        <v>1.373001403484567E-2</v>
      </c>
      <c r="V663" t="s">
        <v>166</v>
      </c>
    </row>
    <row r="664" spans="9:22" x14ac:dyDescent="0.45">
      <c r="I664" t="s">
        <v>192</v>
      </c>
      <c r="J664" t="s">
        <v>310</v>
      </c>
      <c r="K664">
        <v>0</v>
      </c>
      <c r="L664" t="s">
        <v>166</v>
      </c>
      <c r="N664" t="s">
        <v>235</v>
      </c>
      <c r="O664" t="s">
        <v>310</v>
      </c>
      <c r="P664">
        <v>7.1389938388191021E-2</v>
      </c>
      <c r="Q664" t="s">
        <v>166</v>
      </c>
      <c r="S664" t="s">
        <v>277</v>
      </c>
      <c r="T664" t="s">
        <v>310</v>
      </c>
      <c r="U664">
        <v>6.8865303125992219E-2</v>
      </c>
      <c r="V664" t="s">
        <v>166</v>
      </c>
    </row>
    <row r="665" spans="9:22" x14ac:dyDescent="0.45">
      <c r="I665" t="s">
        <v>192</v>
      </c>
      <c r="J665" t="s">
        <v>311</v>
      </c>
      <c r="K665">
        <v>0</v>
      </c>
      <c r="L665" t="s">
        <v>166</v>
      </c>
      <c r="N665" t="s">
        <v>235</v>
      </c>
      <c r="O665" t="s">
        <v>311</v>
      </c>
      <c r="P665">
        <v>2.9144165818454609E-2</v>
      </c>
      <c r="Q665" t="s">
        <v>166</v>
      </c>
      <c r="S665" t="s">
        <v>277</v>
      </c>
      <c r="T665" t="s">
        <v>311</v>
      </c>
      <c r="U665">
        <v>2.5272708323470387E-2</v>
      </c>
      <c r="V665" t="s">
        <v>166</v>
      </c>
    </row>
    <row r="666" spans="9:22" x14ac:dyDescent="0.45">
      <c r="I666" t="s">
        <v>192</v>
      </c>
      <c r="J666" t="s">
        <v>312</v>
      </c>
      <c r="K666">
        <v>4.7128958973264934E-3</v>
      </c>
      <c r="L666" t="s">
        <v>166</v>
      </c>
      <c r="N666" t="s">
        <v>235</v>
      </c>
      <c r="O666" t="s">
        <v>312</v>
      </c>
      <c r="P666">
        <v>3.9563473429309456E-3</v>
      </c>
      <c r="Q666" t="s">
        <v>166</v>
      </c>
      <c r="S666" t="s">
        <v>277</v>
      </c>
      <c r="T666" t="s">
        <v>312</v>
      </c>
      <c r="U666">
        <v>3.8332138710887062E-3</v>
      </c>
      <c r="V666" t="s">
        <v>166</v>
      </c>
    </row>
    <row r="667" spans="9:22" x14ac:dyDescent="0.45">
      <c r="I667" t="s">
        <v>192</v>
      </c>
      <c r="J667" t="s">
        <v>313</v>
      </c>
      <c r="K667">
        <v>6.0324405901421872E-2</v>
      </c>
      <c r="L667" t="s">
        <v>166</v>
      </c>
      <c r="N667" t="s">
        <v>235</v>
      </c>
      <c r="O667" t="s">
        <v>313</v>
      </c>
      <c r="P667">
        <v>3.5510122527722891E-2</v>
      </c>
      <c r="Q667" t="s">
        <v>166</v>
      </c>
      <c r="S667" t="s">
        <v>277</v>
      </c>
      <c r="T667" t="s">
        <v>313</v>
      </c>
      <c r="U667">
        <v>3.4004433755162967E-2</v>
      </c>
      <c r="V667" t="s">
        <v>166</v>
      </c>
    </row>
    <row r="668" spans="9:22" x14ac:dyDescent="0.45">
      <c r="I668" t="s">
        <v>192</v>
      </c>
      <c r="J668" t="s">
        <v>314</v>
      </c>
      <c r="K668">
        <v>4.1764456367221342E-3</v>
      </c>
      <c r="L668" t="s">
        <v>166</v>
      </c>
      <c r="N668" t="s">
        <v>235</v>
      </c>
      <c r="O668" t="s">
        <v>314</v>
      </c>
      <c r="P668">
        <v>5.4616053451597814E-3</v>
      </c>
      <c r="Q668" t="s">
        <v>166</v>
      </c>
      <c r="S668" t="s">
        <v>277</v>
      </c>
      <c r="T668" t="s">
        <v>314</v>
      </c>
      <c r="U668">
        <v>3.7704622188181229E-3</v>
      </c>
      <c r="V668" t="s">
        <v>166</v>
      </c>
    </row>
    <row r="669" spans="9:22" x14ac:dyDescent="0.45">
      <c r="I669" t="s">
        <v>192</v>
      </c>
      <c r="J669" t="s">
        <v>315</v>
      </c>
      <c r="K669">
        <v>0</v>
      </c>
      <c r="L669" t="s">
        <v>166</v>
      </c>
      <c r="N669" t="s">
        <v>235</v>
      </c>
      <c r="O669" t="s">
        <v>315</v>
      </c>
      <c r="P669">
        <v>5.739074678027146E-3</v>
      </c>
      <c r="Q669" t="s">
        <v>166</v>
      </c>
      <c r="S669" t="s">
        <v>277</v>
      </c>
      <c r="T669" t="s">
        <v>315</v>
      </c>
      <c r="U669">
        <v>3.7172888519253168E-3</v>
      </c>
      <c r="V669" t="s">
        <v>166</v>
      </c>
    </row>
    <row r="670" spans="9:22" x14ac:dyDescent="0.45">
      <c r="I670" t="s">
        <v>192</v>
      </c>
      <c r="J670" t="s">
        <v>316</v>
      </c>
      <c r="K670">
        <v>0</v>
      </c>
      <c r="L670" t="s">
        <v>166</v>
      </c>
      <c r="N670" t="s">
        <v>235</v>
      </c>
      <c r="O670" t="s">
        <v>316</v>
      </c>
      <c r="P670">
        <v>2.5238403930634253E-2</v>
      </c>
      <c r="Q670" t="s">
        <v>166</v>
      </c>
      <c r="S670" t="s">
        <v>277</v>
      </c>
      <c r="T670" t="s">
        <v>316</v>
      </c>
      <c r="U670">
        <v>1.8150284906934239E-2</v>
      </c>
      <c r="V670" t="s">
        <v>166</v>
      </c>
    </row>
    <row r="671" spans="9:22" x14ac:dyDescent="0.45">
      <c r="I671" t="s">
        <v>192</v>
      </c>
      <c r="J671" t="s">
        <v>317</v>
      </c>
      <c r="K671">
        <v>3.6030977631587458E-3</v>
      </c>
      <c r="L671" t="s">
        <v>166</v>
      </c>
      <c r="N671" t="s">
        <v>235</v>
      </c>
      <c r="O671" t="s">
        <v>317</v>
      </c>
      <c r="P671">
        <v>2.3614678033994699E-2</v>
      </c>
      <c r="Q671" t="s">
        <v>166</v>
      </c>
      <c r="S671" t="s">
        <v>277</v>
      </c>
      <c r="T671" t="s">
        <v>317</v>
      </c>
      <c r="U671">
        <v>2.5893498694648097E-2</v>
      </c>
      <c r="V671" t="s">
        <v>166</v>
      </c>
    </row>
    <row r="672" spans="9:22" x14ac:dyDescent="0.45">
      <c r="I672" t="s">
        <v>192</v>
      </c>
      <c r="J672" t="s">
        <v>318</v>
      </c>
      <c r="K672">
        <v>7.048384124010279E-3</v>
      </c>
      <c r="L672" t="s">
        <v>166</v>
      </c>
      <c r="N672" t="s">
        <v>235</v>
      </c>
      <c r="O672" t="s">
        <v>318</v>
      </c>
      <c r="P672">
        <v>3.0332430611481088E-3</v>
      </c>
      <c r="Q672" t="s">
        <v>166</v>
      </c>
      <c r="S672" t="s">
        <v>277</v>
      </c>
      <c r="T672" t="s">
        <v>318</v>
      </c>
      <c r="U672">
        <v>3.6073383875882669E-3</v>
      </c>
      <c r="V672" t="s">
        <v>166</v>
      </c>
    </row>
    <row r="673" spans="9:22" x14ac:dyDescent="0.45">
      <c r="I673" t="s">
        <v>192</v>
      </c>
      <c r="J673" t="s">
        <v>319</v>
      </c>
      <c r="K673">
        <v>7.6350956744240681E-2</v>
      </c>
      <c r="L673" t="s">
        <v>166</v>
      </c>
      <c r="N673" t="s">
        <v>235</v>
      </c>
      <c r="O673" t="s">
        <v>319</v>
      </c>
      <c r="P673">
        <v>3.2499489274268573E-2</v>
      </c>
      <c r="Q673" t="s">
        <v>166</v>
      </c>
      <c r="S673" t="s">
        <v>277</v>
      </c>
      <c r="T673" t="s">
        <v>319</v>
      </c>
      <c r="U673">
        <v>3.197676725688324E-2</v>
      </c>
      <c r="V673" t="s">
        <v>166</v>
      </c>
    </row>
    <row r="674" spans="9:22" x14ac:dyDescent="0.45">
      <c r="I674" t="s">
        <v>192</v>
      </c>
      <c r="J674" t="s">
        <v>320</v>
      </c>
      <c r="K674">
        <v>5.592835275094305E-3</v>
      </c>
      <c r="L674" t="s">
        <v>166</v>
      </c>
      <c r="N674" t="s">
        <v>235</v>
      </c>
      <c r="O674" t="s">
        <v>320</v>
      </c>
      <c r="P674">
        <v>4.8752785317261061E-3</v>
      </c>
      <c r="Q674" t="s">
        <v>166</v>
      </c>
      <c r="S674" t="s">
        <v>277</v>
      </c>
      <c r="T674" t="s">
        <v>320</v>
      </c>
      <c r="U674">
        <v>3.7228505176922543E-3</v>
      </c>
      <c r="V674" t="s">
        <v>166</v>
      </c>
    </row>
    <row r="675" spans="9:22" x14ac:dyDescent="0.45">
      <c r="I675" t="s">
        <v>192</v>
      </c>
      <c r="J675" t="s">
        <v>321</v>
      </c>
      <c r="K675">
        <v>0</v>
      </c>
      <c r="L675" t="s">
        <v>166</v>
      </c>
      <c r="N675" t="s">
        <v>235</v>
      </c>
      <c r="O675" t="s">
        <v>321</v>
      </c>
      <c r="P675">
        <v>4.8991983178323824E-3</v>
      </c>
      <c r="Q675" t="s">
        <v>166</v>
      </c>
      <c r="S675" t="s">
        <v>277</v>
      </c>
      <c r="T675" t="s">
        <v>321</v>
      </c>
      <c r="U675">
        <v>3.6837897051828707E-3</v>
      </c>
      <c r="V675" t="s">
        <v>166</v>
      </c>
    </row>
    <row r="676" spans="9:22" x14ac:dyDescent="0.45">
      <c r="I676" t="s">
        <v>192</v>
      </c>
      <c r="J676" t="s">
        <v>322</v>
      </c>
      <c r="K676">
        <v>0</v>
      </c>
      <c r="L676" t="s">
        <v>166</v>
      </c>
      <c r="N676" t="s">
        <v>235</v>
      </c>
      <c r="O676" t="s">
        <v>322</v>
      </c>
      <c r="P676">
        <v>2.096826811419333E-2</v>
      </c>
      <c r="Q676" t="s">
        <v>166</v>
      </c>
      <c r="S676" t="s">
        <v>277</v>
      </c>
      <c r="T676" t="s">
        <v>322</v>
      </c>
      <c r="U676">
        <v>1.812978406039643E-2</v>
      </c>
      <c r="V676" t="s">
        <v>166</v>
      </c>
    </row>
    <row r="677" spans="9:22" x14ac:dyDescent="0.45">
      <c r="I677" t="s">
        <v>192</v>
      </c>
      <c r="J677" t="s">
        <v>323</v>
      </c>
      <c r="K677">
        <v>2.274970784850747E-2</v>
      </c>
      <c r="L677" t="s">
        <v>166</v>
      </c>
      <c r="N677" t="s">
        <v>235</v>
      </c>
      <c r="O677" t="s">
        <v>323</v>
      </c>
      <c r="P677">
        <v>6.8129268834950976E-2</v>
      </c>
      <c r="Q677" t="s">
        <v>166</v>
      </c>
      <c r="S677" t="s">
        <v>277</v>
      </c>
      <c r="T677" t="s">
        <v>323</v>
      </c>
      <c r="U677">
        <v>7.2727619203027546E-2</v>
      </c>
      <c r="V677" t="s">
        <v>166</v>
      </c>
    </row>
    <row r="678" spans="9:22" x14ac:dyDescent="0.45">
      <c r="I678" t="s">
        <v>192</v>
      </c>
      <c r="J678" t="s">
        <v>324</v>
      </c>
      <c r="K678">
        <v>2.225644035034811E-2</v>
      </c>
      <c r="L678" t="s">
        <v>166</v>
      </c>
      <c r="N678" t="s">
        <v>235</v>
      </c>
      <c r="O678" t="s">
        <v>324</v>
      </c>
      <c r="P678">
        <v>8.9360049791850967E-3</v>
      </c>
      <c r="Q678" t="s">
        <v>166</v>
      </c>
      <c r="S678" t="s">
        <v>277</v>
      </c>
      <c r="T678" t="s">
        <v>324</v>
      </c>
      <c r="U678">
        <v>1.035360874384297E-2</v>
      </c>
      <c r="V678" t="s">
        <v>166</v>
      </c>
    </row>
    <row r="679" spans="9:22" x14ac:dyDescent="0.45">
      <c r="I679" t="s">
        <v>192</v>
      </c>
      <c r="J679" t="s">
        <v>325</v>
      </c>
      <c r="K679">
        <v>0.24831588301990565</v>
      </c>
      <c r="L679" t="s">
        <v>166</v>
      </c>
      <c r="N679" t="s">
        <v>235</v>
      </c>
      <c r="O679" t="s">
        <v>325</v>
      </c>
      <c r="P679">
        <v>9.7550769792805331E-2</v>
      </c>
      <c r="Q679" t="s">
        <v>166</v>
      </c>
      <c r="S679" t="s">
        <v>277</v>
      </c>
      <c r="T679" t="s">
        <v>325</v>
      </c>
      <c r="U679">
        <v>9.4877147795223521E-2</v>
      </c>
      <c r="V679" t="s">
        <v>166</v>
      </c>
    </row>
    <row r="680" spans="9:22" x14ac:dyDescent="0.45">
      <c r="I680" t="s">
        <v>192</v>
      </c>
      <c r="J680" t="s">
        <v>326</v>
      </c>
      <c r="K680">
        <v>1.7710862050323756E-2</v>
      </c>
      <c r="L680" t="s">
        <v>166</v>
      </c>
      <c r="N680" t="s">
        <v>235</v>
      </c>
      <c r="O680" t="s">
        <v>326</v>
      </c>
      <c r="P680">
        <v>1.380535567655637E-2</v>
      </c>
      <c r="Q680" t="s">
        <v>166</v>
      </c>
      <c r="S680" t="s">
        <v>277</v>
      </c>
      <c r="T680" t="s">
        <v>326</v>
      </c>
      <c r="U680">
        <v>1.2048425929705179E-2</v>
      </c>
      <c r="V680" t="s">
        <v>166</v>
      </c>
    </row>
    <row r="681" spans="9:22" x14ac:dyDescent="0.45">
      <c r="I681" t="s">
        <v>192</v>
      </c>
      <c r="J681" t="s">
        <v>327</v>
      </c>
      <c r="K681">
        <v>8.6821558092226962E-3</v>
      </c>
      <c r="L681" t="s">
        <v>166</v>
      </c>
      <c r="N681" t="s">
        <v>235</v>
      </c>
      <c r="O681" t="s">
        <v>327</v>
      </c>
      <c r="P681">
        <v>1.4109628632641761E-2</v>
      </c>
      <c r="Q681" t="s">
        <v>166</v>
      </c>
      <c r="S681" t="s">
        <v>277</v>
      </c>
      <c r="T681" t="s">
        <v>327</v>
      </c>
      <c r="U681">
        <v>1.2087022650106123E-2</v>
      </c>
      <c r="V681" t="s">
        <v>166</v>
      </c>
    </row>
    <row r="682" spans="9:22" x14ac:dyDescent="0.45">
      <c r="I682" t="s">
        <v>192</v>
      </c>
      <c r="J682" t="s">
        <v>328</v>
      </c>
      <c r="K682">
        <v>0</v>
      </c>
      <c r="L682" t="s">
        <v>166</v>
      </c>
      <c r="N682" t="s">
        <v>235</v>
      </c>
      <c r="O682" t="s">
        <v>328</v>
      </c>
      <c r="P682">
        <v>6.4001455253815107E-2</v>
      </c>
      <c r="Q682" t="s">
        <v>166</v>
      </c>
      <c r="S682" t="s">
        <v>277</v>
      </c>
      <c r="T682" t="s">
        <v>328</v>
      </c>
      <c r="U682">
        <v>5.7235847413213289E-2</v>
      </c>
      <c r="V682" t="s">
        <v>166</v>
      </c>
    </row>
    <row r="683" spans="9:22" x14ac:dyDescent="0.45">
      <c r="I683" t="s">
        <v>193</v>
      </c>
      <c r="J683" t="s">
        <v>165</v>
      </c>
      <c r="K683">
        <v>5.4046890694367383E-3</v>
      </c>
      <c r="L683" t="s">
        <v>166</v>
      </c>
      <c r="N683" t="s">
        <v>236</v>
      </c>
      <c r="O683" t="s">
        <v>165</v>
      </c>
      <c r="P683">
        <v>7.7079242126204253E-3</v>
      </c>
      <c r="Q683" t="s">
        <v>166</v>
      </c>
      <c r="S683" t="s">
        <v>278</v>
      </c>
      <c r="T683" t="s">
        <v>165</v>
      </c>
      <c r="U683">
        <v>2.4585116783775316E-2</v>
      </c>
      <c r="V683" t="s">
        <v>166</v>
      </c>
    </row>
    <row r="684" spans="9:22" x14ac:dyDescent="0.45">
      <c r="I684" t="s">
        <v>193</v>
      </c>
      <c r="J684" t="s">
        <v>167</v>
      </c>
      <c r="K684">
        <v>7.5755661056527961E-3</v>
      </c>
      <c r="L684" t="s">
        <v>166</v>
      </c>
      <c r="N684" t="s">
        <v>236</v>
      </c>
      <c r="O684" t="s">
        <v>167</v>
      </c>
      <c r="P684">
        <v>1.2032496833376731E-3</v>
      </c>
      <c r="Q684" t="s">
        <v>166</v>
      </c>
      <c r="S684" t="s">
        <v>278</v>
      </c>
      <c r="T684" t="s">
        <v>167</v>
      </c>
      <c r="U684">
        <v>3.2406100993163972E-3</v>
      </c>
      <c r="V684" t="s">
        <v>166</v>
      </c>
    </row>
    <row r="685" spans="9:22" x14ac:dyDescent="0.45">
      <c r="I685" t="s">
        <v>193</v>
      </c>
      <c r="J685" t="s">
        <v>168</v>
      </c>
      <c r="K685">
        <v>9.0631733066152423E-2</v>
      </c>
      <c r="L685" t="s">
        <v>166</v>
      </c>
      <c r="N685" t="s">
        <v>236</v>
      </c>
      <c r="O685" t="s">
        <v>168</v>
      </c>
      <c r="P685">
        <v>3.3197342546529528E-2</v>
      </c>
      <c r="Q685" t="s">
        <v>166</v>
      </c>
      <c r="S685" t="s">
        <v>278</v>
      </c>
      <c r="T685" t="s">
        <v>168</v>
      </c>
      <c r="U685">
        <v>2.978898169729156E-2</v>
      </c>
      <c r="V685" t="s">
        <v>166</v>
      </c>
    </row>
    <row r="686" spans="9:22" x14ac:dyDescent="0.45">
      <c r="I686" t="s">
        <v>193</v>
      </c>
      <c r="J686" t="s">
        <v>299</v>
      </c>
      <c r="K686">
        <v>8.473574836459663E-3</v>
      </c>
      <c r="L686" t="s">
        <v>166</v>
      </c>
      <c r="N686" t="s">
        <v>236</v>
      </c>
      <c r="O686" t="s">
        <v>299</v>
      </c>
      <c r="P686">
        <v>6.8612128750834851E-3</v>
      </c>
      <c r="Q686" t="s">
        <v>166</v>
      </c>
      <c r="S686" t="s">
        <v>278</v>
      </c>
      <c r="T686" t="s">
        <v>299</v>
      </c>
      <c r="U686">
        <v>3.6060229352174707E-3</v>
      </c>
      <c r="V686" t="s">
        <v>166</v>
      </c>
    </row>
    <row r="687" spans="9:22" x14ac:dyDescent="0.45">
      <c r="I687" t="s">
        <v>193</v>
      </c>
      <c r="J687" t="s">
        <v>300</v>
      </c>
      <c r="K687">
        <v>6.5662212797287884E-3</v>
      </c>
      <c r="L687" t="s">
        <v>166</v>
      </c>
      <c r="N687" t="s">
        <v>236</v>
      </c>
      <c r="O687" t="s">
        <v>300</v>
      </c>
      <c r="P687">
        <v>6.2036971155228667E-3</v>
      </c>
      <c r="Q687" t="s">
        <v>166</v>
      </c>
      <c r="S687" t="s">
        <v>278</v>
      </c>
      <c r="T687" t="s">
        <v>300</v>
      </c>
      <c r="U687">
        <v>3.5910449375118787E-3</v>
      </c>
      <c r="V687" t="s">
        <v>166</v>
      </c>
    </row>
    <row r="688" spans="9:22" x14ac:dyDescent="0.45">
      <c r="I688" t="s">
        <v>193</v>
      </c>
      <c r="J688" t="s">
        <v>301</v>
      </c>
      <c r="K688">
        <v>1.1199837815115508E-4</v>
      </c>
      <c r="L688" t="s">
        <v>166</v>
      </c>
      <c r="N688" t="s">
        <v>236</v>
      </c>
      <c r="O688" t="s">
        <v>301</v>
      </c>
      <c r="P688">
        <v>1.4296866924740836E-2</v>
      </c>
      <c r="Q688" t="s">
        <v>166</v>
      </c>
      <c r="S688" t="s">
        <v>278</v>
      </c>
      <c r="T688" t="s">
        <v>301</v>
      </c>
      <c r="U688">
        <v>1.7619301947026839E-2</v>
      </c>
      <c r="V688" t="s">
        <v>166</v>
      </c>
    </row>
    <row r="689" spans="9:22" x14ac:dyDescent="0.45">
      <c r="I689" t="s">
        <v>193</v>
      </c>
      <c r="J689" t="s">
        <v>169</v>
      </c>
      <c r="K689">
        <v>4.4003343412385336E-3</v>
      </c>
      <c r="L689" t="s">
        <v>166</v>
      </c>
      <c r="N689" t="s">
        <v>236</v>
      </c>
      <c r="O689" t="s">
        <v>169</v>
      </c>
      <c r="P689">
        <v>1.0212917564211542E-2</v>
      </c>
      <c r="Q689" t="s">
        <v>166</v>
      </c>
      <c r="S689" t="s">
        <v>278</v>
      </c>
      <c r="T689" t="s">
        <v>169</v>
      </c>
      <c r="U689">
        <v>2.0127914747656739E-2</v>
      </c>
      <c r="V689" t="s">
        <v>166</v>
      </c>
    </row>
    <row r="690" spans="9:22" x14ac:dyDescent="0.45">
      <c r="I690" t="s">
        <v>193</v>
      </c>
      <c r="J690" t="s">
        <v>170</v>
      </c>
      <c r="K690">
        <v>6.6452838342647199E-3</v>
      </c>
      <c r="L690" t="s">
        <v>166</v>
      </c>
      <c r="N690" t="s">
        <v>236</v>
      </c>
      <c r="O690" t="s">
        <v>170</v>
      </c>
      <c r="P690">
        <v>1.5596232560847428E-3</v>
      </c>
      <c r="Q690" t="s">
        <v>166</v>
      </c>
      <c r="S690" t="s">
        <v>278</v>
      </c>
      <c r="T690" t="s">
        <v>170</v>
      </c>
      <c r="U690">
        <v>2.8741051686818017E-3</v>
      </c>
      <c r="V690" t="s">
        <v>166</v>
      </c>
    </row>
    <row r="691" spans="9:22" x14ac:dyDescent="0.45">
      <c r="I691" t="s">
        <v>193</v>
      </c>
      <c r="J691" t="s">
        <v>171</v>
      </c>
      <c r="K691">
        <v>7.8776675848099179E-2</v>
      </c>
      <c r="L691" t="s">
        <v>166</v>
      </c>
      <c r="N691" t="s">
        <v>236</v>
      </c>
      <c r="O691" t="s">
        <v>171</v>
      </c>
      <c r="P691">
        <v>2.215644219503822E-2</v>
      </c>
      <c r="Q691" t="s">
        <v>166</v>
      </c>
      <c r="S691" t="s">
        <v>278</v>
      </c>
      <c r="T691" t="s">
        <v>171</v>
      </c>
      <c r="U691">
        <v>2.4913767230064332E-2</v>
      </c>
      <c r="V691" t="s">
        <v>166</v>
      </c>
    </row>
    <row r="692" spans="9:22" x14ac:dyDescent="0.45">
      <c r="I692" t="s">
        <v>193</v>
      </c>
      <c r="J692" t="s">
        <v>302</v>
      </c>
      <c r="K692">
        <v>6.8860061535408372E-3</v>
      </c>
      <c r="L692" t="s">
        <v>166</v>
      </c>
      <c r="N692" t="s">
        <v>236</v>
      </c>
      <c r="O692" t="s">
        <v>302</v>
      </c>
      <c r="P692">
        <v>4.8828457793130779E-3</v>
      </c>
      <c r="Q692" t="s">
        <v>166</v>
      </c>
      <c r="S692" t="s">
        <v>278</v>
      </c>
      <c r="T692" t="s">
        <v>302</v>
      </c>
      <c r="U692">
        <v>2.6664157007816325E-3</v>
      </c>
      <c r="V692" t="s">
        <v>166</v>
      </c>
    </row>
    <row r="693" spans="9:22" x14ac:dyDescent="0.45">
      <c r="I693" t="s">
        <v>193</v>
      </c>
      <c r="J693" t="s">
        <v>303</v>
      </c>
      <c r="K693">
        <v>4.9006310827682826E-3</v>
      </c>
      <c r="L693" t="s">
        <v>166</v>
      </c>
      <c r="N693" t="s">
        <v>236</v>
      </c>
      <c r="O693" t="s">
        <v>303</v>
      </c>
      <c r="P693">
        <v>4.1486443905259631E-3</v>
      </c>
      <c r="Q693" t="s">
        <v>166</v>
      </c>
      <c r="S693" t="s">
        <v>278</v>
      </c>
      <c r="T693" t="s">
        <v>303</v>
      </c>
      <c r="U693">
        <v>2.4898678886932581E-3</v>
      </c>
      <c r="V693" t="s">
        <v>166</v>
      </c>
    </row>
    <row r="694" spans="9:22" x14ac:dyDescent="0.45">
      <c r="I694" t="s">
        <v>193</v>
      </c>
      <c r="J694" t="s">
        <v>304</v>
      </c>
      <c r="K694">
        <v>0</v>
      </c>
      <c r="L694" t="s">
        <v>166</v>
      </c>
      <c r="N694" t="s">
        <v>236</v>
      </c>
      <c r="O694" t="s">
        <v>304</v>
      </c>
      <c r="P694">
        <v>1.0777709433208717E-2</v>
      </c>
      <c r="Q694" t="s">
        <v>166</v>
      </c>
      <c r="S694" t="s">
        <v>278</v>
      </c>
      <c r="T694" t="s">
        <v>304</v>
      </c>
      <c r="U694">
        <v>1.203208320428403E-2</v>
      </c>
      <c r="V694" t="s">
        <v>166</v>
      </c>
    </row>
    <row r="695" spans="9:22" x14ac:dyDescent="0.45">
      <c r="I695" t="s">
        <v>193</v>
      </c>
      <c r="J695" t="s">
        <v>172</v>
      </c>
      <c r="K695">
        <v>2.0811579444660528E-3</v>
      </c>
      <c r="L695" t="s">
        <v>166</v>
      </c>
      <c r="N695" t="s">
        <v>236</v>
      </c>
      <c r="O695" t="s">
        <v>172</v>
      </c>
      <c r="P695">
        <v>1.2495698725465108E-2</v>
      </c>
      <c r="Q695" t="s">
        <v>166</v>
      </c>
      <c r="S695" t="s">
        <v>278</v>
      </c>
      <c r="T695" t="s">
        <v>172</v>
      </c>
      <c r="U695">
        <v>2.4196463649819991E-2</v>
      </c>
      <c r="V695" t="s">
        <v>166</v>
      </c>
    </row>
    <row r="696" spans="9:22" x14ac:dyDescent="0.45">
      <c r="I696" t="s">
        <v>193</v>
      </c>
      <c r="J696" t="s">
        <v>173</v>
      </c>
      <c r="K696">
        <v>5.7122998990988541E-3</v>
      </c>
      <c r="L696" t="s">
        <v>166</v>
      </c>
      <c r="N696" t="s">
        <v>236</v>
      </c>
      <c r="O696" t="s">
        <v>173</v>
      </c>
      <c r="P696">
        <v>1.6358367691817941E-3</v>
      </c>
      <c r="Q696" t="s">
        <v>166</v>
      </c>
      <c r="S696" t="s">
        <v>278</v>
      </c>
      <c r="T696" t="s">
        <v>173</v>
      </c>
      <c r="U696">
        <v>3.4822128038936441E-3</v>
      </c>
      <c r="V696" t="s">
        <v>166</v>
      </c>
    </row>
    <row r="697" spans="9:22" x14ac:dyDescent="0.45">
      <c r="I697" t="s">
        <v>193</v>
      </c>
      <c r="J697" t="s">
        <v>174</v>
      </c>
      <c r="K697">
        <v>7.181176251547558E-2</v>
      </c>
      <c r="L697" t="s">
        <v>166</v>
      </c>
      <c r="N697" t="s">
        <v>236</v>
      </c>
      <c r="O697" t="s">
        <v>174</v>
      </c>
      <c r="P697">
        <v>2.8338556610447894E-2</v>
      </c>
      <c r="Q697" t="s">
        <v>166</v>
      </c>
      <c r="S697" t="s">
        <v>278</v>
      </c>
      <c r="T697" t="s">
        <v>174</v>
      </c>
      <c r="U697">
        <v>3.2435746936459516E-2</v>
      </c>
      <c r="V697" t="s">
        <v>166</v>
      </c>
    </row>
    <row r="698" spans="9:22" x14ac:dyDescent="0.45">
      <c r="I698" t="s">
        <v>193</v>
      </c>
      <c r="J698" t="s">
        <v>305</v>
      </c>
      <c r="K698">
        <v>5.9385279809293819E-3</v>
      </c>
      <c r="L698" t="s">
        <v>166</v>
      </c>
      <c r="N698" t="s">
        <v>236</v>
      </c>
      <c r="O698" t="s">
        <v>305</v>
      </c>
      <c r="P698">
        <v>5.5141330130195343E-3</v>
      </c>
      <c r="Q698" t="s">
        <v>166</v>
      </c>
      <c r="S698" t="s">
        <v>278</v>
      </c>
      <c r="T698" t="s">
        <v>305</v>
      </c>
      <c r="U698">
        <v>3.5984619595039974E-3</v>
      </c>
      <c r="V698" t="s">
        <v>166</v>
      </c>
    </row>
    <row r="699" spans="9:22" x14ac:dyDescent="0.45">
      <c r="I699" t="s">
        <v>193</v>
      </c>
      <c r="J699" t="s">
        <v>306</v>
      </c>
      <c r="K699">
        <v>3.0213920789781577E-3</v>
      </c>
      <c r="L699" t="s">
        <v>166</v>
      </c>
      <c r="N699" t="s">
        <v>236</v>
      </c>
      <c r="O699" t="s">
        <v>306</v>
      </c>
      <c r="P699">
        <v>5.2980680421342279E-3</v>
      </c>
      <c r="Q699" t="s">
        <v>166</v>
      </c>
      <c r="S699" t="s">
        <v>278</v>
      </c>
      <c r="T699" t="s">
        <v>306</v>
      </c>
      <c r="U699">
        <v>3.5148549197717579E-3</v>
      </c>
      <c r="V699" t="s">
        <v>166</v>
      </c>
    </row>
    <row r="700" spans="9:22" x14ac:dyDescent="0.45">
      <c r="I700" t="s">
        <v>193</v>
      </c>
      <c r="J700" t="s">
        <v>307</v>
      </c>
      <c r="K700">
        <v>0</v>
      </c>
      <c r="L700" t="s">
        <v>166</v>
      </c>
      <c r="N700" t="s">
        <v>236</v>
      </c>
      <c r="O700" t="s">
        <v>307</v>
      </c>
      <c r="P700">
        <v>1.679305357701712E-2</v>
      </c>
      <c r="Q700" t="s">
        <v>166</v>
      </c>
      <c r="S700" t="s">
        <v>278</v>
      </c>
      <c r="T700" t="s">
        <v>307</v>
      </c>
      <c r="U700">
        <v>1.7730421899214827E-2</v>
      </c>
      <c r="V700" t="s">
        <v>166</v>
      </c>
    </row>
    <row r="701" spans="9:22" x14ac:dyDescent="0.45">
      <c r="I701" t="s">
        <v>193</v>
      </c>
      <c r="J701" t="s">
        <v>175</v>
      </c>
      <c r="K701">
        <v>0</v>
      </c>
      <c r="L701" t="s">
        <v>166</v>
      </c>
      <c r="N701" t="s">
        <v>236</v>
      </c>
      <c r="O701" t="s">
        <v>175</v>
      </c>
      <c r="P701">
        <v>0.11027519428332398</v>
      </c>
      <c r="Q701" t="s">
        <v>166</v>
      </c>
      <c r="S701" t="s">
        <v>278</v>
      </c>
      <c r="T701" t="s">
        <v>175</v>
      </c>
      <c r="U701">
        <v>9.4979760343712846E-2</v>
      </c>
      <c r="V701" t="s">
        <v>166</v>
      </c>
    </row>
    <row r="702" spans="9:22" x14ac:dyDescent="0.45">
      <c r="I702" t="s">
        <v>193</v>
      </c>
      <c r="J702" t="s">
        <v>176</v>
      </c>
      <c r="K702">
        <v>1.092525390078317E-2</v>
      </c>
      <c r="L702" t="s">
        <v>166</v>
      </c>
      <c r="N702" t="s">
        <v>236</v>
      </c>
      <c r="O702" t="s">
        <v>176</v>
      </c>
      <c r="P702">
        <v>1.8412775322132653E-2</v>
      </c>
      <c r="Q702" t="s">
        <v>166</v>
      </c>
      <c r="S702" t="s">
        <v>278</v>
      </c>
      <c r="T702" t="s">
        <v>176</v>
      </c>
      <c r="U702">
        <v>1.3922207431495361E-2</v>
      </c>
      <c r="V702" t="s">
        <v>166</v>
      </c>
    </row>
    <row r="703" spans="9:22" x14ac:dyDescent="0.45">
      <c r="I703" t="s">
        <v>193</v>
      </c>
      <c r="J703" t="s">
        <v>177</v>
      </c>
      <c r="K703">
        <v>0.19234399933226068</v>
      </c>
      <c r="L703" t="s">
        <v>166</v>
      </c>
      <c r="N703" t="s">
        <v>236</v>
      </c>
      <c r="O703" t="s">
        <v>177</v>
      </c>
      <c r="P703">
        <v>0.13153372700288901</v>
      </c>
      <c r="Q703" t="s">
        <v>166</v>
      </c>
      <c r="S703" t="s">
        <v>278</v>
      </c>
      <c r="T703" t="s">
        <v>177</v>
      </c>
      <c r="U703">
        <v>0.12359286057253376</v>
      </c>
      <c r="V703" t="s">
        <v>166</v>
      </c>
    </row>
    <row r="704" spans="9:22" x14ac:dyDescent="0.45">
      <c r="I704" t="s">
        <v>193</v>
      </c>
      <c r="J704" t="s">
        <v>308</v>
      </c>
      <c r="K704">
        <v>7.4226259711878771E-3</v>
      </c>
      <c r="L704" t="s">
        <v>166</v>
      </c>
      <c r="N704" t="s">
        <v>236</v>
      </c>
      <c r="O704" t="s">
        <v>308</v>
      </c>
      <c r="P704">
        <v>1.2940017446076058E-2</v>
      </c>
      <c r="Q704" t="s">
        <v>166</v>
      </c>
      <c r="S704" t="s">
        <v>278</v>
      </c>
      <c r="T704" t="s">
        <v>308</v>
      </c>
      <c r="U704">
        <v>1.3568472413393474E-2</v>
      </c>
      <c r="V704" t="s">
        <v>166</v>
      </c>
    </row>
    <row r="705" spans="9:22" x14ac:dyDescent="0.45">
      <c r="I705" t="s">
        <v>193</v>
      </c>
      <c r="J705" t="s">
        <v>309</v>
      </c>
      <c r="K705">
        <v>0</v>
      </c>
      <c r="L705" t="s">
        <v>166</v>
      </c>
      <c r="N705" t="s">
        <v>236</v>
      </c>
      <c r="O705" t="s">
        <v>309</v>
      </c>
      <c r="P705">
        <v>1.0492441807827555E-2</v>
      </c>
      <c r="Q705" t="s">
        <v>166</v>
      </c>
      <c r="S705" t="s">
        <v>278</v>
      </c>
      <c r="T705" t="s">
        <v>309</v>
      </c>
      <c r="U705">
        <v>1.3680352282958065E-2</v>
      </c>
      <c r="V705" t="s">
        <v>166</v>
      </c>
    </row>
    <row r="706" spans="9:22" x14ac:dyDescent="0.45">
      <c r="I706" t="s">
        <v>193</v>
      </c>
      <c r="J706" t="s">
        <v>310</v>
      </c>
      <c r="K706">
        <v>0</v>
      </c>
      <c r="L706" t="s">
        <v>166</v>
      </c>
      <c r="N706" t="s">
        <v>236</v>
      </c>
      <c r="O706" t="s">
        <v>310</v>
      </c>
      <c r="P706">
        <v>4.5897496472528103E-2</v>
      </c>
      <c r="Q706" t="s">
        <v>166</v>
      </c>
      <c r="S706" t="s">
        <v>278</v>
      </c>
      <c r="T706" t="s">
        <v>310</v>
      </c>
      <c r="U706">
        <v>6.8314115822741509E-2</v>
      </c>
      <c r="V706" t="s">
        <v>166</v>
      </c>
    </row>
    <row r="707" spans="9:22" x14ac:dyDescent="0.45">
      <c r="I707" t="s">
        <v>193</v>
      </c>
      <c r="J707" t="s">
        <v>311</v>
      </c>
      <c r="K707">
        <v>0</v>
      </c>
      <c r="L707" t="s">
        <v>166</v>
      </c>
      <c r="N707" t="s">
        <v>236</v>
      </c>
      <c r="O707" t="s">
        <v>311</v>
      </c>
      <c r="P707">
        <v>3.8176021784569511E-2</v>
      </c>
      <c r="Q707" t="s">
        <v>166</v>
      </c>
      <c r="S707" t="s">
        <v>278</v>
      </c>
      <c r="T707" t="s">
        <v>311</v>
      </c>
      <c r="U707">
        <v>2.6772211375982572E-2</v>
      </c>
      <c r="V707" t="s">
        <v>166</v>
      </c>
    </row>
    <row r="708" spans="9:22" x14ac:dyDescent="0.45">
      <c r="I708" t="s">
        <v>193</v>
      </c>
      <c r="J708" t="s">
        <v>312</v>
      </c>
      <c r="K708">
        <v>4.3470482598793611E-3</v>
      </c>
      <c r="L708" t="s">
        <v>166</v>
      </c>
      <c r="N708" t="s">
        <v>236</v>
      </c>
      <c r="O708" t="s">
        <v>312</v>
      </c>
      <c r="P708">
        <v>7.1023343586524611E-3</v>
      </c>
      <c r="Q708" t="s">
        <v>166</v>
      </c>
      <c r="S708" t="s">
        <v>278</v>
      </c>
      <c r="T708" t="s">
        <v>312</v>
      </c>
      <c r="U708">
        <v>3.6871415594138392E-3</v>
      </c>
      <c r="V708" t="s">
        <v>166</v>
      </c>
    </row>
    <row r="709" spans="9:22" x14ac:dyDescent="0.45">
      <c r="I709" t="s">
        <v>193</v>
      </c>
      <c r="J709" t="s">
        <v>313</v>
      </c>
      <c r="K709">
        <v>5.7380234636221931E-2</v>
      </c>
      <c r="L709" t="s">
        <v>166</v>
      </c>
      <c r="N709" t="s">
        <v>236</v>
      </c>
      <c r="O709" t="s">
        <v>313</v>
      </c>
      <c r="P709">
        <v>6.4113719878076042E-2</v>
      </c>
      <c r="Q709" t="s">
        <v>166</v>
      </c>
      <c r="S709" t="s">
        <v>278</v>
      </c>
      <c r="T709" t="s">
        <v>313</v>
      </c>
      <c r="U709">
        <v>3.4290241623936943E-2</v>
      </c>
      <c r="V709" t="s">
        <v>166</v>
      </c>
    </row>
    <row r="710" spans="9:22" x14ac:dyDescent="0.45">
      <c r="I710" t="s">
        <v>193</v>
      </c>
      <c r="J710" t="s">
        <v>314</v>
      </c>
      <c r="K710">
        <v>4.2403803405879001E-3</v>
      </c>
      <c r="L710" t="s">
        <v>166</v>
      </c>
      <c r="N710" t="s">
        <v>236</v>
      </c>
      <c r="O710" t="s">
        <v>314</v>
      </c>
      <c r="P710">
        <v>5.4479842464863247E-3</v>
      </c>
      <c r="Q710" t="s">
        <v>166</v>
      </c>
      <c r="S710" t="s">
        <v>278</v>
      </c>
      <c r="T710" t="s">
        <v>314</v>
      </c>
      <c r="U710">
        <v>3.9031850088157463E-3</v>
      </c>
      <c r="V710" t="s">
        <v>166</v>
      </c>
    </row>
    <row r="711" spans="9:22" x14ac:dyDescent="0.45">
      <c r="I711" t="s">
        <v>193</v>
      </c>
      <c r="J711" t="s">
        <v>315</v>
      </c>
      <c r="K711">
        <v>0</v>
      </c>
      <c r="L711" t="s">
        <v>166</v>
      </c>
      <c r="N711" t="s">
        <v>236</v>
      </c>
      <c r="O711" t="s">
        <v>315</v>
      </c>
      <c r="P711">
        <v>4.6633090809294463E-3</v>
      </c>
      <c r="Q711" t="s">
        <v>166</v>
      </c>
      <c r="S711" t="s">
        <v>278</v>
      </c>
      <c r="T711" t="s">
        <v>315</v>
      </c>
      <c r="U711">
        <v>3.9617882032643627E-3</v>
      </c>
      <c r="V711" t="s">
        <v>166</v>
      </c>
    </row>
    <row r="712" spans="9:22" x14ac:dyDescent="0.45">
      <c r="I712" t="s">
        <v>193</v>
      </c>
      <c r="J712" t="s">
        <v>316</v>
      </c>
      <c r="K712">
        <v>0</v>
      </c>
      <c r="L712" t="s">
        <v>166</v>
      </c>
      <c r="N712" t="s">
        <v>236</v>
      </c>
      <c r="O712" t="s">
        <v>316</v>
      </c>
      <c r="P712">
        <v>1.5425860116249796E-2</v>
      </c>
      <c r="Q712" t="s">
        <v>166</v>
      </c>
      <c r="S712" t="s">
        <v>278</v>
      </c>
      <c r="T712" t="s">
        <v>316</v>
      </c>
      <c r="U712">
        <v>2.0992059500339687E-2</v>
      </c>
      <c r="V712" t="s">
        <v>166</v>
      </c>
    </row>
    <row r="713" spans="9:22" x14ac:dyDescent="0.45">
      <c r="I713" t="s">
        <v>193</v>
      </c>
      <c r="J713" t="s">
        <v>317</v>
      </c>
      <c r="K713">
        <v>2.7457189689363078E-3</v>
      </c>
      <c r="L713" t="s">
        <v>166</v>
      </c>
      <c r="N713" t="s">
        <v>236</v>
      </c>
      <c r="O713" t="s">
        <v>317</v>
      </c>
      <c r="P713">
        <v>2.444607113078193E-2</v>
      </c>
      <c r="Q713" t="s">
        <v>166</v>
      </c>
      <c r="S713" t="s">
        <v>278</v>
      </c>
      <c r="T713" t="s">
        <v>317</v>
      </c>
      <c r="U713">
        <v>2.8604186240175963E-2</v>
      </c>
      <c r="V713" t="s">
        <v>166</v>
      </c>
    </row>
    <row r="714" spans="9:22" x14ac:dyDescent="0.45">
      <c r="I714" t="s">
        <v>193</v>
      </c>
      <c r="J714" t="s">
        <v>318</v>
      </c>
      <c r="K714">
        <v>6.5328334415465259E-3</v>
      </c>
      <c r="L714" t="s">
        <v>166</v>
      </c>
      <c r="N714" t="s">
        <v>236</v>
      </c>
      <c r="O714" t="s">
        <v>318</v>
      </c>
      <c r="P714">
        <v>2.917601004863735E-3</v>
      </c>
      <c r="Q714" t="s">
        <v>166</v>
      </c>
      <c r="S714" t="s">
        <v>278</v>
      </c>
      <c r="T714" t="s">
        <v>318</v>
      </c>
      <c r="U714">
        <v>4.3217433357461456E-3</v>
      </c>
      <c r="V714" t="s">
        <v>166</v>
      </c>
    </row>
    <row r="715" spans="9:22" x14ac:dyDescent="0.45">
      <c r="I715" t="s">
        <v>193</v>
      </c>
      <c r="J715" t="s">
        <v>319</v>
      </c>
      <c r="K715">
        <v>7.4780104367918127E-2</v>
      </c>
      <c r="L715" t="s">
        <v>166</v>
      </c>
      <c r="N715" t="s">
        <v>236</v>
      </c>
      <c r="O715" t="s">
        <v>319</v>
      </c>
      <c r="P715">
        <v>3.9499124061185824E-2</v>
      </c>
      <c r="Q715" t="s">
        <v>166</v>
      </c>
      <c r="S715" t="s">
        <v>278</v>
      </c>
      <c r="T715" t="s">
        <v>319</v>
      </c>
      <c r="U715">
        <v>3.9196321917671494E-2</v>
      </c>
      <c r="V715" t="s">
        <v>166</v>
      </c>
    </row>
    <row r="716" spans="9:22" x14ac:dyDescent="0.45">
      <c r="I716" t="s">
        <v>193</v>
      </c>
      <c r="J716" t="s">
        <v>320</v>
      </c>
      <c r="K716">
        <v>5.9467370332337679E-3</v>
      </c>
      <c r="L716" t="s">
        <v>166</v>
      </c>
      <c r="N716" t="s">
        <v>236</v>
      </c>
      <c r="O716" t="s">
        <v>320</v>
      </c>
      <c r="P716">
        <v>8.3361649619457714E-3</v>
      </c>
      <c r="Q716" t="s">
        <v>166</v>
      </c>
      <c r="S716" t="s">
        <v>278</v>
      </c>
      <c r="T716" t="s">
        <v>320</v>
      </c>
      <c r="U716">
        <v>4.0056671392951796E-3</v>
      </c>
      <c r="V716" t="s">
        <v>166</v>
      </c>
    </row>
    <row r="717" spans="9:22" x14ac:dyDescent="0.45">
      <c r="I717" t="s">
        <v>193</v>
      </c>
      <c r="J717" t="s">
        <v>321</v>
      </c>
      <c r="K717">
        <v>0</v>
      </c>
      <c r="L717" t="s">
        <v>166</v>
      </c>
      <c r="N717" t="s">
        <v>236</v>
      </c>
      <c r="O717" t="s">
        <v>321</v>
      </c>
      <c r="P717">
        <v>7.3442421969713689E-3</v>
      </c>
      <c r="Q717" t="s">
        <v>166</v>
      </c>
      <c r="S717" t="s">
        <v>278</v>
      </c>
      <c r="T717" t="s">
        <v>321</v>
      </c>
      <c r="U717">
        <v>3.8480755311738201E-3</v>
      </c>
      <c r="V717" t="s">
        <v>166</v>
      </c>
    </row>
    <row r="718" spans="9:22" x14ac:dyDescent="0.45">
      <c r="I718" t="s">
        <v>193</v>
      </c>
      <c r="J718" t="s">
        <v>322</v>
      </c>
      <c r="K718">
        <v>0</v>
      </c>
      <c r="L718" t="s">
        <v>166</v>
      </c>
      <c r="N718" t="s">
        <v>236</v>
      </c>
      <c r="O718" t="s">
        <v>322</v>
      </c>
      <c r="P718">
        <v>1.7357404652372829E-2</v>
      </c>
      <c r="Q718" t="s">
        <v>166</v>
      </c>
      <c r="S718" t="s">
        <v>278</v>
      </c>
      <c r="T718" t="s">
        <v>322</v>
      </c>
      <c r="U718">
        <v>1.7905215958307661E-2</v>
      </c>
      <c r="V718" t="s">
        <v>166</v>
      </c>
    </row>
    <row r="719" spans="9:22" x14ac:dyDescent="0.45">
      <c r="I719" t="s">
        <v>193</v>
      </c>
      <c r="J719" t="s">
        <v>323</v>
      </c>
      <c r="K719">
        <v>2.1198649813591208E-2</v>
      </c>
      <c r="L719" t="s">
        <v>166</v>
      </c>
      <c r="N719" t="s">
        <v>236</v>
      </c>
      <c r="O719" t="s">
        <v>323</v>
      </c>
      <c r="P719">
        <v>4.0313487969303702E-2</v>
      </c>
      <c r="Q719" t="s">
        <v>166</v>
      </c>
      <c r="S719" t="s">
        <v>278</v>
      </c>
      <c r="T719" t="s">
        <v>323</v>
      </c>
      <c r="U719">
        <v>7.2927444480492556E-2</v>
      </c>
      <c r="V719" t="s">
        <v>166</v>
      </c>
    </row>
    <row r="720" spans="9:22" x14ac:dyDescent="0.45">
      <c r="I720" t="s">
        <v>193</v>
      </c>
      <c r="J720" t="s">
        <v>324</v>
      </c>
      <c r="K720">
        <v>2.2141401251746157E-2</v>
      </c>
      <c r="L720" t="s">
        <v>166</v>
      </c>
      <c r="N720" t="s">
        <v>236</v>
      </c>
      <c r="O720" t="s">
        <v>324</v>
      </c>
      <c r="P720">
        <v>6.2002809445572725E-3</v>
      </c>
      <c r="Q720" t="s">
        <v>166</v>
      </c>
      <c r="S720" t="s">
        <v>278</v>
      </c>
      <c r="T720" t="s">
        <v>324</v>
      </c>
      <c r="U720">
        <v>1.0029883503717807E-2</v>
      </c>
      <c r="V720" t="s">
        <v>166</v>
      </c>
    </row>
    <row r="721" spans="9:22" x14ac:dyDescent="0.45">
      <c r="I721" t="s">
        <v>193</v>
      </c>
      <c r="J721" t="s">
        <v>325</v>
      </c>
      <c r="K721">
        <v>0.25139492472925129</v>
      </c>
      <c r="L721" t="s">
        <v>166</v>
      </c>
      <c r="N721" t="s">
        <v>236</v>
      </c>
      <c r="O721" t="s">
        <v>325</v>
      </c>
      <c r="P721">
        <v>0.11755679079950936</v>
      </c>
      <c r="Q721" t="s">
        <v>166</v>
      </c>
      <c r="S721" t="s">
        <v>278</v>
      </c>
      <c r="T721" t="s">
        <v>325</v>
      </c>
      <c r="U721">
        <v>9.1099698199432366E-2</v>
      </c>
      <c r="V721" t="s">
        <v>166</v>
      </c>
    </row>
    <row r="722" spans="9:22" x14ac:dyDescent="0.45">
      <c r="I722" t="s">
        <v>193</v>
      </c>
      <c r="J722" t="s">
        <v>326</v>
      </c>
      <c r="K722">
        <v>1.9055371754803305E-2</v>
      </c>
      <c r="L722" t="s">
        <v>166</v>
      </c>
      <c r="N722" t="s">
        <v>236</v>
      </c>
      <c r="O722" t="s">
        <v>326</v>
      </c>
      <c r="P722">
        <v>2.034050932321917E-2</v>
      </c>
      <c r="Q722" t="s">
        <v>166</v>
      </c>
      <c r="S722" t="s">
        <v>278</v>
      </c>
      <c r="T722" t="s">
        <v>326</v>
      </c>
      <c r="U722">
        <v>1.073080926907779E-2</v>
      </c>
      <c r="V722" t="s">
        <v>166</v>
      </c>
    </row>
    <row r="723" spans="9:22" x14ac:dyDescent="0.45">
      <c r="I723" t="s">
        <v>193</v>
      </c>
      <c r="J723" t="s">
        <v>327</v>
      </c>
      <c r="K723">
        <v>1.0606861783607041E-2</v>
      </c>
      <c r="L723" t="s">
        <v>166</v>
      </c>
      <c r="N723" t="s">
        <v>236</v>
      </c>
      <c r="O723" t="s">
        <v>327</v>
      </c>
      <c r="P723">
        <v>1.6200405259857376E-2</v>
      </c>
      <c r="Q723" t="s">
        <v>166</v>
      </c>
      <c r="S723" t="s">
        <v>278</v>
      </c>
      <c r="T723" t="s">
        <v>327</v>
      </c>
      <c r="U723">
        <v>1.0701569125104027E-2</v>
      </c>
      <c r="V723" t="s">
        <v>166</v>
      </c>
    </row>
    <row r="724" spans="9:22" x14ac:dyDescent="0.45">
      <c r="I724" t="s">
        <v>193</v>
      </c>
      <c r="J724" t="s">
        <v>328</v>
      </c>
      <c r="K724">
        <v>0</v>
      </c>
      <c r="L724" t="s">
        <v>166</v>
      </c>
      <c r="N724" t="s">
        <v>236</v>
      </c>
      <c r="O724" t="s">
        <v>328</v>
      </c>
      <c r="P724">
        <v>4.1723213182207085E-2</v>
      </c>
      <c r="Q724" t="s">
        <v>166</v>
      </c>
      <c r="S724" t="s">
        <v>278</v>
      </c>
      <c r="T724" t="s">
        <v>328</v>
      </c>
      <c r="U724">
        <v>5.2471594652249265E-2</v>
      </c>
      <c r="V724" t="s">
        <v>166</v>
      </c>
    </row>
    <row r="725" spans="9:22" x14ac:dyDescent="0.45">
      <c r="I725" t="s">
        <v>194</v>
      </c>
      <c r="J725" t="s">
        <v>165</v>
      </c>
      <c r="K725">
        <v>4.3243339087313572E-3</v>
      </c>
      <c r="L725" t="s">
        <v>166</v>
      </c>
      <c r="N725" t="s">
        <v>237</v>
      </c>
      <c r="O725" t="s">
        <v>165</v>
      </c>
      <c r="P725">
        <v>2.0923499009390424E-2</v>
      </c>
      <c r="Q725" t="s">
        <v>166</v>
      </c>
      <c r="S725" t="s">
        <v>279</v>
      </c>
      <c r="T725" t="s">
        <v>165</v>
      </c>
      <c r="U725">
        <v>2.1625007605785142E-2</v>
      </c>
      <c r="V725" t="s">
        <v>166</v>
      </c>
    </row>
    <row r="726" spans="9:22" x14ac:dyDescent="0.45">
      <c r="I726" t="s">
        <v>194</v>
      </c>
      <c r="J726" t="s">
        <v>167</v>
      </c>
      <c r="K726">
        <v>6.8669622498068747E-3</v>
      </c>
      <c r="L726" t="s">
        <v>166</v>
      </c>
      <c r="N726" t="s">
        <v>237</v>
      </c>
      <c r="O726" t="s">
        <v>167</v>
      </c>
      <c r="P726">
        <v>3.0961665639882832E-3</v>
      </c>
      <c r="Q726" t="s">
        <v>166</v>
      </c>
      <c r="S726" t="s">
        <v>279</v>
      </c>
      <c r="T726" t="s">
        <v>167</v>
      </c>
      <c r="U726">
        <v>3.1215313411915779E-3</v>
      </c>
      <c r="V726" t="s">
        <v>166</v>
      </c>
    </row>
    <row r="727" spans="9:22" x14ac:dyDescent="0.45">
      <c r="I727" t="s">
        <v>194</v>
      </c>
      <c r="J727" t="s">
        <v>168</v>
      </c>
      <c r="K727">
        <v>9.5454400941228465E-2</v>
      </c>
      <c r="L727" t="s">
        <v>166</v>
      </c>
      <c r="N727" t="s">
        <v>237</v>
      </c>
      <c r="O727" t="s">
        <v>168</v>
      </c>
      <c r="P727">
        <v>3.3034472668116689E-2</v>
      </c>
      <c r="Q727" t="s">
        <v>166</v>
      </c>
      <c r="S727" t="s">
        <v>279</v>
      </c>
      <c r="T727" t="s">
        <v>168</v>
      </c>
      <c r="U727">
        <v>3.2993172985667077E-2</v>
      </c>
      <c r="V727" t="s">
        <v>166</v>
      </c>
    </row>
    <row r="728" spans="9:22" x14ac:dyDescent="0.45">
      <c r="I728" t="s">
        <v>194</v>
      </c>
      <c r="J728" t="s">
        <v>299</v>
      </c>
      <c r="K728">
        <v>9.5987176816216876E-3</v>
      </c>
      <c r="L728" t="s">
        <v>166</v>
      </c>
      <c r="N728" t="s">
        <v>237</v>
      </c>
      <c r="O728" t="s">
        <v>299</v>
      </c>
      <c r="P728">
        <v>4.292022225021128E-3</v>
      </c>
      <c r="Q728" t="s">
        <v>166</v>
      </c>
      <c r="S728" t="s">
        <v>279</v>
      </c>
      <c r="T728" t="s">
        <v>299</v>
      </c>
      <c r="U728">
        <v>4.0398975957282729E-3</v>
      </c>
      <c r="V728" t="s">
        <v>166</v>
      </c>
    </row>
    <row r="729" spans="9:22" x14ac:dyDescent="0.45">
      <c r="I729" t="s">
        <v>194</v>
      </c>
      <c r="J729" t="s">
        <v>300</v>
      </c>
      <c r="K729">
        <v>7.6195987355617695E-3</v>
      </c>
      <c r="L729" t="s">
        <v>166</v>
      </c>
      <c r="N729" t="s">
        <v>237</v>
      </c>
      <c r="O729" t="s">
        <v>300</v>
      </c>
      <c r="P729">
        <v>4.2025527200142045E-3</v>
      </c>
      <c r="Q729" t="s">
        <v>166</v>
      </c>
      <c r="S729" t="s">
        <v>279</v>
      </c>
      <c r="T729" t="s">
        <v>300</v>
      </c>
      <c r="U729">
        <v>3.8258616661244354E-3</v>
      </c>
      <c r="V729" t="s">
        <v>166</v>
      </c>
    </row>
    <row r="730" spans="9:22" x14ac:dyDescent="0.45">
      <c r="I730" t="s">
        <v>194</v>
      </c>
      <c r="J730" t="s">
        <v>301</v>
      </c>
      <c r="K730">
        <v>4.6832378859162733E-3</v>
      </c>
      <c r="L730" t="s">
        <v>166</v>
      </c>
      <c r="N730" t="s">
        <v>237</v>
      </c>
      <c r="O730" t="s">
        <v>301</v>
      </c>
      <c r="P730">
        <v>1.8633018034499859E-2</v>
      </c>
      <c r="Q730" t="s">
        <v>166</v>
      </c>
      <c r="S730" t="s">
        <v>279</v>
      </c>
      <c r="T730" t="s">
        <v>301</v>
      </c>
      <c r="U730">
        <v>1.6062444644205628E-2</v>
      </c>
      <c r="V730" t="s">
        <v>166</v>
      </c>
    </row>
    <row r="731" spans="9:22" x14ac:dyDescent="0.45">
      <c r="I731" t="s">
        <v>194</v>
      </c>
      <c r="J731" t="s">
        <v>169</v>
      </c>
      <c r="K731">
        <v>2.620253534661901E-3</v>
      </c>
      <c r="L731" t="s">
        <v>166</v>
      </c>
      <c r="N731" t="s">
        <v>237</v>
      </c>
      <c r="O731" t="s">
        <v>169</v>
      </c>
      <c r="P731">
        <v>1.641897476849008E-2</v>
      </c>
      <c r="Q731" t="s">
        <v>166</v>
      </c>
      <c r="S731" t="s">
        <v>279</v>
      </c>
      <c r="T731" t="s">
        <v>169</v>
      </c>
      <c r="U731">
        <v>1.8314256673464105E-2</v>
      </c>
      <c r="V731" t="s">
        <v>166</v>
      </c>
    </row>
    <row r="732" spans="9:22" x14ac:dyDescent="0.45">
      <c r="I732" t="s">
        <v>194</v>
      </c>
      <c r="J732" t="s">
        <v>170</v>
      </c>
      <c r="K732">
        <v>5.6567623500861103E-3</v>
      </c>
      <c r="L732" t="s">
        <v>166</v>
      </c>
      <c r="N732" t="s">
        <v>237</v>
      </c>
      <c r="O732" t="s">
        <v>170</v>
      </c>
      <c r="P732">
        <v>2.3649551337551109E-3</v>
      </c>
      <c r="Q732" t="s">
        <v>166</v>
      </c>
      <c r="S732" t="s">
        <v>279</v>
      </c>
      <c r="T732" t="s">
        <v>170</v>
      </c>
      <c r="U732">
        <v>2.8001495535471075E-3</v>
      </c>
      <c r="V732" t="s">
        <v>166</v>
      </c>
    </row>
    <row r="733" spans="9:22" x14ac:dyDescent="0.45">
      <c r="I733" t="s">
        <v>194</v>
      </c>
      <c r="J733" t="s">
        <v>171</v>
      </c>
      <c r="K733">
        <v>7.7754754774297885E-2</v>
      </c>
      <c r="L733" t="s">
        <v>166</v>
      </c>
      <c r="N733" t="s">
        <v>237</v>
      </c>
      <c r="O733" t="s">
        <v>171</v>
      </c>
      <c r="P733">
        <v>2.8327494878879141E-2</v>
      </c>
      <c r="Q733" t="s">
        <v>166</v>
      </c>
      <c r="S733" t="s">
        <v>279</v>
      </c>
      <c r="T733" t="s">
        <v>171</v>
      </c>
      <c r="U733">
        <v>2.7746144710261513E-2</v>
      </c>
      <c r="V733" t="s">
        <v>166</v>
      </c>
    </row>
    <row r="734" spans="9:22" x14ac:dyDescent="0.45">
      <c r="I734" t="s">
        <v>194</v>
      </c>
      <c r="J734" t="s">
        <v>302</v>
      </c>
      <c r="K734">
        <v>7.888895285130355E-3</v>
      </c>
      <c r="L734" t="s">
        <v>166</v>
      </c>
      <c r="N734" t="s">
        <v>237</v>
      </c>
      <c r="O734" t="s">
        <v>302</v>
      </c>
      <c r="P734">
        <v>3.7348279395865002E-3</v>
      </c>
      <c r="Q734" t="s">
        <v>166</v>
      </c>
      <c r="S734" t="s">
        <v>279</v>
      </c>
      <c r="T734" t="s">
        <v>302</v>
      </c>
      <c r="U734">
        <v>3.3649914356413059E-3</v>
      </c>
      <c r="V734" t="s">
        <v>166</v>
      </c>
    </row>
    <row r="735" spans="9:22" x14ac:dyDescent="0.45">
      <c r="I735" t="s">
        <v>194</v>
      </c>
      <c r="J735" t="s">
        <v>303</v>
      </c>
      <c r="K735">
        <v>6.0750271296694594E-3</v>
      </c>
      <c r="L735" t="s">
        <v>166</v>
      </c>
      <c r="N735" t="s">
        <v>237</v>
      </c>
      <c r="O735" t="s">
        <v>303</v>
      </c>
      <c r="P735">
        <v>3.5744868110076009E-3</v>
      </c>
      <c r="Q735" t="s">
        <v>166</v>
      </c>
      <c r="S735" t="s">
        <v>279</v>
      </c>
      <c r="T735" t="s">
        <v>303</v>
      </c>
      <c r="U735">
        <v>3.1560857085293176E-3</v>
      </c>
      <c r="V735" t="s">
        <v>166</v>
      </c>
    </row>
    <row r="736" spans="9:22" x14ac:dyDescent="0.45">
      <c r="I736" t="s">
        <v>194</v>
      </c>
      <c r="J736" t="s">
        <v>304</v>
      </c>
      <c r="K736">
        <v>1.6101012742297729E-3</v>
      </c>
      <c r="L736" t="s">
        <v>166</v>
      </c>
      <c r="N736" t="s">
        <v>237</v>
      </c>
      <c r="O736" t="s">
        <v>304</v>
      </c>
      <c r="P736">
        <v>1.5280921639100607E-2</v>
      </c>
      <c r="Q736" t="s">
        <v>166</v>
      </c>
      <c r="S736" t="s">
        <v>279</v>
      </c>
      <c r="T736" t="s">
        <v>304</v>
      </c>
      <c r="U736">
        <v>1.2724200710583925E-2</v>
      </c>
      <c r="V736" t="s">
        <v>166</v>
      </c>
    </row>
    <row r="737" spans="9:22" x14ac:dyDescent="0.45">
      <c r="I737" t="s">
        <v>194</v>
      </c>
      <c r="J737" t="s">
        <v>172</v>
      </c>
      <c r="K737">
        <v>0</v>
      </c>
      <c r="L737" t="s">
        <v>166</v>
      </c>
      <c r="N737" t="s">
        <v>237</v>
      </c>
      <c r="O737" t="s">
        <v>172</v>
      </c>
      <c r="P737">
        <v>2.5872787176547937E-2</v>
      </c>
      <c r="Q737" t="s">
        <v>166</v>
      </c>
      <c r="S737" t="s">
        <v>279</v>
      </c>
      <c r="T737" t="s">
        <v>172</v>
      </c>
      <c r="U737">
        <v>2.3404392963807762E-2</v>
      </c>
      <c r="V737" t="s">
        <v>166</v>
      </c>
    </row>
    <row r="738" spans="9:22" x14ac:dyDescent="0.45">
      <c r="I738" t="s">
        <v>194</v>
      </c>
      <c r="J738" t="s">
        <v>173</v>
      </c>
      <c r="K738">
        <v>4.8556021821874523E-3</v>
      </c>
      <c r="L738" t="s">
        <v>166</v>
      </c>
      <c r="N738" t="s">
        <v>237</v>
      </c>
      <c r="O738" t="s">
        <v>173</v>
      </c>
      <c r="P738">
        <v>3.4090265240424218E-3</v>
      </c>
      <c r="Q738" t="s">
        <v>166</v>
      </c>
      <c r="S738" t="s">
        <v>279</v>
      </c>
      <c r="T738" t="s">
        <v>173</v>
      </c>
      <c r="U738">
        <v>3.172412409573474E-3</v>
      </c>
      <c r="V738" t="s">
        <v>166</v>
      </c>
    </row>
    <row r="739" spans="9:22" x14ac:dyDescent="0.45">
      <c r="I739" t="s">
        <v>194</v>
      </c>
      <c r="J739" t="s">
        <v>174</v>
      </c>
      <c r="K739">
        <v>7.271438176422336E-2</v>
      </c>
      <c r="L739" t="s">
        <v>166</v>
      </c>
      <c r="N739" t="s">
        <v>237</v>
      </c>
      <c r="O739" t="s">
        <v>174</v>
      </c>
      <c r="P739">
        <v>3.6115335155704087E-2</v>
      </c>
      <c r="Q739" t="s">
        <v>166</v>
      </c>
      <c r="S739" t="s">
        <v>279</v>
      </c>
      <c r="T739" t="s">
        <v>174</v>
      </c>
      <c r="U739">
        <v>3.4174438801733667E-2</v>
      </c>
      <c r="V739" t="s">
        <v>166</v>
      </c>
    </row>
    <row r="740" spans="9:22" x14ac:dyDescent="0.45">
      <c r="I740" t="s">
        <v>194</v>
      </c>
      <c r="J740" t="s">
        <v>305</v>
      </c>
      <c r="K740">
        <v>6.7534257712861525E-3</v>
      </c>
      <c r="L740" t="s">
        <v>166</v>
      </c>
      <c r="N740" t="s">
        <v>237</v>
      </c>
      <c r="O740" t="s">
        <v>305</v>
      </c>
      <c r="P740">
        <v>4.7377837996356708E-3</v>
      </c>
      <c r="Q740" t="s">
        <v>166</v>
      </c>
      <c r="S740" t="s">
        <v>279</v>
      </c>
      <c r="T740" t="s">
        <v>305</v>
      </c>
      <c r="U740">
        <v>4.3355358223144741E-3</v>
      </c>
      <c r="V740" t="s">
        <v>166</v>
      </c>
    </row>
    <row r="741" spans="9:22" x14ac:dyDescent="0.45">
      <c r="I741" t="s">
        <v>194</v>
      </c>
      <c r="J741" t="s">
        <v>306</v>
      </c>
      <c r="K741">
        <v>4.9418151534420859E-3</v>
      </c>
      <c r="L741" t="s">
        <v>166</v>
      </c>
      <c r="N741" t="s">
        <v>237</v>
      </c>
      <c r="O741" t="s">
        <v>306</v>
      </c>
      <c r="P741">
        <v>4.7179218225160587E-3</v>
      </c>
      <c r="Q741" t="s">
        <v>166</v>
      </c>
      <c r="S741" t="s">
        <v>279</v>
      </c>
      <c r="T741" t="s">
        <v>306</v>
      </c>
      <c r="U741">
        <v>4.1462588977641112E-3</v>
      </c>
      <c r="V741" t="s">
        <v>166</v>
      </c>
    </row>
    <row r="742" spans="9:22" x14ac:dyDescent="0.45">
      <c r="I742" t="s">
        <v>194</v>
      </c>
      <c r="J742" t="s">
        <v>307</v>
      </c>
      <c r="K742">
        <v>0</v>
      </c>
      <c r="L742" t="s">
        <v>166</v>
      </c>
      <c r="N742" t="s">
        <v>237</v>
      </c>
      <c r="O742" t="s">
        <v>307</v>
      </c>
      <c r="P742">
        <v>2.2291267282399191E-2</v>
      </c>
      <c r="Q742" t="s">
        <v>166</v>
      </c>
      <c r="S742" t="s">
        <v>279</v>
      </c>
      <c r="T742" t="s">
        <v>307</v>
      </c>
      <c r="U742">
        <v>1.8866290586424334E-2</v>
      </c>
      <c r="V742" t="s">
        <v>166</v>
      </c>
    </row>
    <row r="743" spans="9:22" x14ac:dyDescent="0.45">
      <c r="I743" t="s">
        <v>194</v>
      </c>
      <c r="J743" t="s">
        <v>175</v>
      </c>
      <c r="K743">
        <v>0</v>
      </c>
      <c r="L743" t="s">
        <v>166</v>
      </c>
      <c r="N743" t="s">
        <v>237</v>
      </c>
      <c r="O743" t="s">
        <v>175</v>
      </c>
      <c r="P743">
        <v>8.2882783283012199E-2</v>
      </c>
      <c r="Q743" t="s">
        <v>166</v>
      </c>
      <c r="S743" t="s">
        <v>279</v>
      </c>
      <c r="T743" t="s">
        <v>175</v>
      </c>
      <c r="U743">
        <v>9.3452619903396553E-2</v>
      </c>
      <c r="V743" t="s">
        <v>166</v>
      </c>
    </row>
    <row r="744" spans="9:22" x14ac:dyDescent="0.45">
      <c r="I744" t="s">
        <v>194</v>
      </c>
      <c r="J744" t="s">
        <v>176</v>
      </c>
      <c r="K744">
        <v>4.661770619511077E-3</v>
      </c>
      <c r="L744" t="s">
        <v>166</v>
      </c>
      <c r="N744" t="s">
        <v>237</v>
      </c>
      <c r="O744" t="s">
        <v>176</v>
      </c>
      <c r="P744">
        <v>1.1775952708117186E-2</v>
      </c>
      <c r="Q744" t="s">
        <v>166</v>
      </c>
      <c r="S744" t="s">
        <v>279</v>
      </c>
      <c r="T744" t="s">
        <v>176</v>
      </c>
      <c r="U744">
        <v>1.3195699112047647E-2</v>
      </c>
      <c r="V744" t="s">
        <v>166</v>
      </c>
    </row>
    <row r="745" spans="9:22" x14ac:dyDescent="0.45">
      <c r="I745" t="s">
        <v>194</v>
      </c>
      <c r="J745" t="s">
        <v>177</v>
      </c>
      <c r="K745">
        <v>0.18211820682939414</v>
      </c>
      <c r="L745" t="s">
        <v>166</v>
      </c>
      <c r="N745" t="s">
        <v>237</v>
      </c>
      <c r="O745" t="s">
        <v>177</v>
      </c>
      <c r="P745">
        <v>0.10582173036099446</v>
      </c>
      <c r="Q745" t="s">
        <v>166</v>
      </c>
      <c r="S745" t="s">
        <v>279</v>
      </c>
      <c r="T745" t="s">
        <v>177</v>
      </c>
      <c r="U745">
        <v>0.11794309016761814</v>
      </c>
      <c r="V745" t="s">
        <v>166</v>
      </c>
    </row>
    <row r="746" spans="9:22" x14ac:dyDescent="0.45">
      <c r="I746" t="s">
        <v>194</v>
      </c>
      <c r="J746" t="s">
        <v>308</v>
      </c>
      <c r="K746">
        <v>1.3798475071106753E-2</v>
      </c>
      <c r="L746" t="s">
        <v>166</v>
      </c>
      <c r="N746" t="s">
        <v>237</v>
      </c>
      <c r="O746" t="s">
        <v>308</v>
      </c>
      <c r="P746">
        <v>1.3764161353919033E-2</v>
      </c>
      <c r="Q746" t="s">
        <v>166</v>
      </c>
      <c r="S746" t="s">
        <v>279</v>
      </c>
      <c r="T746" t="s">
        <v>308</v>
      </c>
      <c r="U746">
        <v>1.3798763772491021E-2</v>
      </c>
      <c r="V746" t="s">
        <v>166</v>
      </c>
    </row>
    <row r="747" spans="9:22" x14ac:dyDescent="0.45">
      <c r="I747" t="s">
        <v>194</v>
      </c>
      <c r="J747" t="s">
        <v>309</v>
      </c>
      <c r="K747">
        <v>0</v>
      </c>
      <c r="L747" t="s">
        <v>166</v>
      </c>
      <c r="N747" t="s">
        <v>237</v>
      </c>
      <c r="O747" t="s">
        <v>309</v>
      </c>
      <c r="P747">
        <v>1.346755762012267E-2</v>
      </c>
      <c r="Q747" t="s">
        <v>166</v>
      </c>
      <c r="S747" t="s">
        <v>279</v>
      </c>
      <c r="T747" t="s">
        <v>309</v>
      </c>
      <c r="U747">
        <v>1.3983462669408871E-2</v>
      </c>
      <c r="V747" t="s">
        <v>166</v>
      </c>
    </row>
    <row r="748" spans="9:22" x14ac:dyDescent="0.45">
      <c r="I748" t="s">
        <v>194</v>
      </c>
      <c r="J748" t="s">
        <v>310</v>
      </c>
      <c r="K748">
        <v>0</v>
      </c>
      <c r="L748" t="s">
        <v>166</v>
      </c>
      <c r="N748" t="s">
        <v>237</v>
      </c>
      <c r="O748" t="s">
        <v>310</v>
      </c>
      <c r="P748">
        <v>6.3391650343496406E-2</v>
      </c>
      <c r="Q748" t="s">
        <v>166</v>
      </c>
      <c r="S748" t="s">
        <v>279</v>
      </c>
      <c r="T748" t="s">
        <v>310</v>
      </c>
      <c r="U748">
        <v>6.8020312980053219E-2</v>
      </c>
      <c r="V748" t="s">
        <v>166</v>
      </c>
    </row>
    <row r="749" spans="9:22" x14ac:dyDescent="0.45">
      <c r="I749" t="s">
        <v>194</v>
      </c>
      <c r="J749" t="s">
        <v>311</v>
      </c>
      <c r="K749">
        <v>0</v>
      </c>
      <c r="L749" t="s">
        <v>166</v>
      </c>
      <c r="N749" t="s">
        <v>237</v>
      </c>
      <c r="O749" t="s">
        <v>311</v>
      </c>
      <c r="P749">
        <v>2.8513599973960121E-2</v>
      </c>
      <c r="Q749" t="s">
        <v>166</v>
      </c>
      <c r="S749" t="s">
        <v>279</v>
      </c>
      <c r="T749" t="s">
        <v>311</v>
      </c>
      <c r="U749">
        <v>2.8054516110675637E-2</v>
      </c>
      <c r="V749" t="s">
        <v>166</v>
      </c>
    </row>
    <row r="750" spans="9:22" x14ac:dyDescent="0.45">
      <c r="I750" t="s">
        <v>194</v>
      </c>
      <c r="J750" t="s">
        <v>312</v>
      </c>
      <c r="K750">
        <v>2.0618386053173972E-3</v>
      </c>
      <c r="L750" t="s">
        <v>166</v>
      </c>
      <c r="N750" t="s">
        <v>237</v>
      </c>
      <c r="O750" t="s">
        <v>312</v>
      </c>
      <c r="P750">
        <v>3.837675874166121E-3</v>
      </c>
      <c r="Q750" t="s">
        <v>166</v>
      </c>
      <c r="S750" t="s">
        <v>279</v>
      </c>
      <c r="T750" t="s">
        <v>312</v>
      </c>
      <c r="U750">
        <v>3.8267488300995191E-3</v>
      </c>
      <c r="V750" t="s">
        <v>166</v>
      </c>
    </row>
    <row r="751" spans="9:22" x14ac:dyDescent="0.45">
      <c r="I751" t="s">
        <v>194</v>
      </c>
      <c r="J751" t="s">
        <v>313</v>
      </c>
      <c r="K751">
        <v>5.0655274479859187E-2</v>
      </c>
      <c r="L751" t="s">
        <v>166</v>
      </c>
      <c r="N751" t="s">
        <v>237</v>
      </c>
      <c r="O751" t="s">
        <v>313</v>
      </c>
      <c r="P751">
        <v>3.8424672391127263E-2</v>
      </c>
      <c r="Q751" t="s">
        <v>166</v>
      </c>
      <c r="S751" t="s">
        <v>279</v>
      </c>
      <c r="T751" t="s">
        <v>313</v>
      </c>
      <c r="U751">
        <v>3.2906924571378095E-2</v>
      </c>
      <c r="V751" t="s">
        <v>166</v>
      </c>
    </row>
    <row r="752" spans="9:22" x14ac:dyDescent="0.45">
      <c r="I752" t="s">
        <v>194</v>
      </c>
      <c r="J752" t="s">
        <v>314</v>
      </c>
      <c r="K752">
        <v>4.2379704661849437E-3</v>
      </c>
      <c r="L752" t="s">
        <v>166</v>
      </c>
      <c r="N752" t="s">
        <v>237</v>
      </c>
      <c r="O752" t="s">
        <v>314</v>
      </c>
      <c r="P752">
        <v>5.2163300055548993E-3</v>
      </c>
      <c r="Q752" t="s">
        <v>166</v>
      </c>
      <c r="S752" t="s">
        <v>279</v>
      </c>
      <c r="T752" t="s">
        <v>314</v>
      </c>
      <c r="U752">
        <v>3.9653888498989301E-3</v>
      </c>
      <c r="V752" t="s">
        <v>166</v>
      </c>
    </row>
    <row r="753" spans="9:22" x14ac:dyDescent="0.45">
      <c r="I753" t="s">
        <v>194</v>
      </c>
      <c r="J753" t="s">
        <v>315</v>
      </c>
      <c r="K753">
        <v>0</v>
      </c>
      <c r="L753" t="s">
        <v>166</v>
      </c>
      <c r="N753" t="s">
        <v>237</v>
      </c>
      <c r="O753" t="s">
        <v>315</v>
      </c>
      <c r="P753">
        <v>5.0707646788935249E-3</v>
      </c>
      <c r="Q753" t="s">
        <v>166</v>
      </c>
      <c r="S753" t="s">
        <v>279</v>
      </c>
      <c r="T753" t="s">
        <v>315</v>
      </c>
      <c r="U753">
        <v>3.9482716562539866E-3</v>
      </c>
      <c r="V753" t="s">
        <v>166</v>
      </c>
    </row>
    <row r="754" spans="9:22" x14ac:dyDescent="0.45">
      <c r="I754" t="s">
        <v>194</v>
      </c>
      <c r="J754" t="s">
        <v>316</v>
      </c>
      <c r="K754">
        <v>0</v>
      </c>
      <c r="L754" t="s">
        <v>166</v>
      </c>
      <c r="N754" t="s">
        <v>237</v>
      </c>
      <c r="O754" t="s">
        <v>316</v>
      </c>
      <c r="P754">
        <v>2.3715341928052566E-2</v>
      </c>
      <c r="Q754" t="s">
        <v>166</v>
      </c>
      <c r="S754" t="s">
        <v>279</v>
      </c>
      <c r="T754" t="s">
        <v>316</v>
      </c>
      <c r="U754">
        <v>2.0223030551874809E-2</v>
      </c>
      <c r="V754" t="s">
        <v>166</v>
      </c>
    </row>
    <row r="755" spans="9:22" x14ac:dyDescent="0.45">
      <c r="I755" t="s">
        <v>194</v>
      </c>
      <c r="J755" t="s">
        <v>317</v>
      </c>
      <c r="K755">
        <v>3.6293037724405861E-4</v>
      </c>
      <c r="L755" t="s">
        <v>166</v>
      </c>
      <c r="N755" t="s">
        <v>237</v>
      </c>
      <c r="O755" t="s">
        <v>317</v>
      </c>
      <c r="P755">
        <v>2.027041926891842E-2</v>
      </c>
      <c r="Q755" t="s">
        <v>166</v>
      </c>
      <c r="S755" t="s">
        <v>279</v>
      </c>
      <c r="T755" t="s">
        <v>317</v>
      </c>
      <c r="U755">
        <v>2.483261856567941E-2</v>
      </c>
      <c r="V755" t="s">
        <v>166</v>
      </c>
    </row>
    <row r="756" spans="9:22" x14ac:dyDescent="0.45">
      <c r="I756" t="s">
        <v>194</v>
      </c>
      <c r="J756" t="s">
        <v>318</v>
      </c>
      <c r="K756">
        <v>4.707802711859734E-3</v>
      </c>
      <c r="L756" t="s">
        <v>166</v>
      </c>
      <c r="N756" t="s">
        <v>237</v>
      </c>
      <c r="O756" t="s">
        <v>318</v>
      </c>
      <c r="P756">
        <v>2.9952453740863388E-3</v>
      </c>
      <c r="Q756" t="s">
        <v>166</v>
      </c>
      <c r="S756" t="s">
        <v>279</v>
      </c>
      <c r="T756" t="s">
        <v>318</v>
      </c>
      <c r="U756">
        <v>3.486893892765389E-3</v>
      </c>
      <c r="V756" t="s">
        <v>166</v>
      </c>
    </row>
    <row r="757" spans="9:22" x14ac:dyDescent="0.45">
      <c r="I757" t="s">
        <v>194</v>
      </c>
      <c r="J757" t="s">
        <v>319</v>
      </c>
      <c r="K757">
        <v>6.7184146849126949E-2</v>
      </c>
      <c r="L757" t="s">
        <v>166</v>
      </c>
      <c r="N757" t="s">
        <v>237</v>
      </c>
      <c r="O757" t="s">
        <v>319</v>
      </c>
      <c r="P757">
        <v>3.1736422712686715E-2</v>
      </c>
      <c r="Q757" t="s">
        <v>166</v>
      </c>
      <c r="S757" t="s">
        <v>279</v>
      </c>
      <c r="T757" t="s">
        <v>319</v>
      </c>
      <c r="U757">
        <v>3.6164249251105202E-2</v>
      </c>
      <c r="V757" t="s">
        <v>166</v>
      </c>
    </row>
    <row r="758" spans="9:22" x14ac:dyDescent="0.45">
      <c r="I758" t="s">
        <v>194</v>
      </c>
      <c r="J758" t="s">
        <v>320</v>
      </c>
      <c r="K758">
        <v>5.5488171487353419E-3</v>
      </c>
      <c r="L758" t="s">
        <v>166</v>
      </c>
      <c r="N758" t="s">
        <v>237</v>
      </c>
      <c r="O758" t="s">
        <v>320</v>
      </c>
      <c r="P758">
        <v>4.2881438844518151E-3</v>
      </c>
      <c r="Q758" t="s">
        <v>166</v>
      </c>
      <c r="S758" t="s">
        <v>279</v>
      </c>
      <c r="T758" t="s">
        <v>320</v>
      </c>
      <c r="U758">
        <v>4.4195311085470836E-3</v>
      </c>
      <c r="V758" t="s">
        <v>166</v>
      </c>
    </row>
    <row r="759" spans="9:22" x14ac:dyDescent="0.45">
      <c r="I759" t="s">
        <v>194</v>
      </c>
      <c r="J759" t="s">
        <v>321</v>
      </c>
      <c r="K759">
        <v>1.4071562059883899E-3</v>
      </c>
      <c r="L759" t="s">
        <v>166</v>
      </c>
      <c r="N759" t="s">
        <v>237</v>
      </c>
      <c r="O759" t="s">
        <v>321</v>
      </c>
      <c r="P759">
        <v>3.9306854504908856E-3</v>
      </c>
      <c r="Q759" t="s">
        <v>166</v>
      </c>
      <c r="S759" t="s">
        <v>279</v>
      </c>
      <c r="T759" t="s">
        <v>321</v>
      </c>
      <c r="U759">
        <v>4.1962011262982506E-3</v>
      </c>
      <c r="V759" t="s">
        <v>166</v>
      </c>
    </row>
    <row r="760" spans="9:22" x14ac:dyDescent="0.45">
      <c r="I760" t="s">
        <v>194</v>
      </c>
      <c r="J760" t="s">
        <v>322</v>
      </c>
      <c r="K760">
        <v>0</v>
      </c>
      <c r="L760" t="s">
        <v>166</v>
      </c>
      <c r="N760" t="s">
        <v>237</v>
      </c>
      <c r="O760" t="s">
        <v>322</v>
      </c>
      <c r="P760">
        <v>1.6795751363293986E-2</v>
      </c>
      <c r="Q760" t="s">
        <v>166</v>
      </c>
      <c r="S760" t="s">
        <v>279</v>
      </c>
      <c r="T760" t="s">
        <v>322</v>
      </c>
      <c r="U760">
        <v>1.8225993090447121E-2</v>
      </c>
      <c r="V760" t="s">
        <v>166</v>
      </c>
    </row>
    <row r="761" spans="9:22" x14ac:dyDescent="0.45">
      <c r="I761" t="s">
        <v>194</v>
      </c>
      <c r="J761" t="s">
        <v>323</v>
      </c>
      <c r="K761">
        <v>1.3906850757750434E-2</v>
      </c>
      <c r="L761" t="s">
        <v>166</v>
      </c>
      <c r="N761" t="s">
        <v>237</v>
      </c>
      <c r="O761" t="s">
        <v>323</v>
      </c>
      <c r="P761">
        <v>6.9045688661424909E-2</v>
      </c>
      <c r="Q761" t="s">
        <v>166</v>
      </c>
      <c r="S761" t="s">
        <v>279</v>
      </c>
      <c r="T761" t="s">
        <v>323</v>
      </c>
      <c r="U761">
        <v>7.1722732834266445E-2</v>
      </c>
      <c r="V761" t="s">
        <v>166</v>
      </c>
    </row>
    <row r="762" spans="9:22" x14ac:dyDescent="0.45">
      <c r="I762" t="s">
        <v>194</v>
      </c>
      <c r="J762" t="s">
        <v>324</v>
      </c>
      <c r="K762">
        <v>2.0334569359147486E-2</v>
      </c>
      <c r="L762" t="s">
        <v>166</v>
      </c>
      <c r="N762" t="s">
        <v>237</v>
      </c>
      <c r="O762" t="s">
        <v>324</v>
      </c>
      <c r="P762">
        <v>9.984746322965643E-3</v>
      </c>
      <c r="Q762" t="s">
        <v>166</v>
      </c>
      <c r="S762" t="s">
        <v>279</v>
      </c>
      <c r="T762" t="s">
        <v>324</v>
      </c>
      <c r="U762">
        <v>9.9667089190319195E-3</v>
      </c>
      <c r="V762" t="s">
        <v>166</v>
      </c>
    </row>
    <row r="763" spans="9:22" x14ac:dyDescent="0.45">
      <c r="I763" t="s">
        <v>194</v>
      </c>
      <c r="J763" t="s">
        <v>325</v>
      </c>
      <c r="K763">
        <v>0.26571927290545178</v>
      </c>
      <c r="L763" t="s">
        <v>166</v>
      </c>
      <c r="N763" t="s">
        <v>237</v>
      </c>
      <c r="O763" t="s">
        <v>325</v>
      </c>
      <c r="P763">
        <v>0.11119577381741806</v>
      </c>
      <c r="Q763" t="s">
        <v>166</v>
      </c>
      <c r="S763" t="s">
        <v>279</v>
      </c>
      <c r="T763" t="s">
        <v>325</v>
      </c>
      <c r="U763">
        <v>9.9707828117591171E-2</v>
      </c>
      <c r="V763" t="s">
        <v>166</v>
      </c>
    </row>
    <row r="764" spans="9:22" x14ac:dyDescent="0.45">
      <c r="I764" t="s">
        <v>194</v>
      </c>
      <c r="J764" t="s">
        <v>326</v>
      </c>
      <c r="K764">
        <v>2.3500646569394275E-2</v>
      </c>
      <c r="L764" t="s">
        <v>166</v>
      </c>
      <c r="N764" t="s">
        <v>237</v>
      </c>
      <c r="O764" t="s">
        <v>326</v>
      </c>
      <c r="P764">
        <v>1.3413678204118696E-2</v>
      </c>
      <c r="Q764" t="s">
        <v>166</v>
      </c>
      <c r="S764" t="s">
        <v>279</v>
      </c>
      <c r="T764" t="s">
        <v>326</v>
      </c>
      <c r="U764">
        <v>1.2152674406601175E-2</v>
      </c>
      <c r="V764" t="s">
        <v>166</v>
      </c>
    </row>
    <row r="765" spans="9:22" x14ac:dyDescent="0.45">
      <c r="I765" t="s">
        <v>194</v>
      </c>
      <c r="J765" t="s">
        <v>327</v>
      </c>
      <c r="K765">
        <v>1.6503849004887539E-2</v>
      </c>
      <c r="L765" t="s">
        <v>166</v>
      </c>
      <c r="N765" t="s">
        <v>237</v>
      </c>
      <c r="O765" t="s">
        <v>327</v>
      </c>
      <c r="P765">
        <v>1.287425164123992E-2</v>
      </c>
      <c r="Q765" t="s">
        <v>166</v>
      </c>
      <c r="S765" t="s">
        <v>279</v>
      </c>
      <c r="T765" t="s">
        <v>327</v>
      </c>
      <c r="U765">
        <v>1.1663925249654841E-2</v>
      </c>
      <c r="V765" t="s">
        <v>166</v>
      </c>
    </row>
    <row r="766" spans="9:22" x14ac:dyDescent="0.45">
      <c r="I766" t="s">
        <v>194</v>
      </c>
      <c r="J766" t="s">
        <v>328</v>
      </c>
      <c r="K766">
        <v>3.8721514169582673E-3</v>
      </c>
      <c r="L766" t="s">
        <v>166</v>
      </c>
      <c r="N766" t="s">
        <v>237</v>
      </c>
      <c r="O766" t="s">
        <v>328</v>
      </c>
      <c r="P766">
        <v>5.6559458624794563E-2</v>
      </c>
      <c r="Q766" t="s">
        <v>166</v>
      </c>
      <c r="S766" t="s">
        <v>279</v>
      </c>
      <c r="T766" t="s">
        <v>328</v>
      </c>
      <c r="U766">
        <v>5.2268740150469874E-2</v>
      </c>
      <c r="V766" t="s">
        <v>166</v>
      </c>
    </row>
    <row r="767" spans="9:22" x14ac:dyDescent="0.45">
      <c r="I767" t="s">
        <v>195</v>
      </c>
      <c r="J767" t="s">
        <v>165</v>
      </c>
      <c r="K767">
        <v>4.7638293064165031E-3</v>
      </c>
      <c r="L767" t="s">
        <v>166</v>
      </c>
      <c r="N767" t="s">
        <v>238</v>
      </c>
      <c r="O767" t="s">
        <v>165</v>
      </c>
      <c r="P767">
        <v>1.5894010419375142E-2</v>
      </c>
      <c r="Q767" t="s">
        <v>166</v>
      </c>
      <c r="S767" t="s">
        <v>280</v>
      </c>
      <c r="T767" t="s">
        <v>165</v>
      </c>
      <c r="U767">
        <v>2.3744159049301185E-2</v>
      </c>
      <c r="V767" t="s">
        <v>166</v>
      </c>
    </row>
    <row r="768" spans="9:22" x14ac:dyDescent="0.45">
      <c r="I768" t="s">
        <v>195</v>
      </c>
      <c r="J768" t="s">
        <v>167</v>
      </c>
      <c r="K768">
        <v>7.0194656463057371E-3</v>
      </c>
      <c r="L768" t="s">
        <v>166</v>
      </c>
      <c r="N768" t="s">
        <v>238</v>
      </c>
      <c r="O768" t="s">
        <v>167</v>
      </c>
      <c r="P768">
        <v>1.9079703532397501E-3</v>
      </c>
      <c r="Q768" t="s">
        <v>166</v>
      </c>
      <c r="S768" t="s">
        <v>280</v>
      </c>
      <c r="T768" t="s">
        <v>167</v>
      </c>
      <c r="U768">
        <v>3.0736374024925442E-3</v>
      </c>
      <c r="V768" t="s">
        <v>166</v>
      </c>
    </row>
    <row r="769" spans="9:22" x14ac:dyDescent="0.45">
      <c r="I769" t="s">
        <v>195</v>
      </c>
      <c r="J769" t="s">
        <v>168</v>
      </c>
      <c r="K769">
        <v>9.2711105259028273E-2</v>
      </c>
      <c r="L769" t="s">
        <v>166</v>
      </c>
      <c r="N769" t="s">
        <v>238</v>
      </c>
      <c r="O769" t="s">
        <v>168</v>
      </c>
      <c r="P769">
        <v>3.46864526170182E-2</v>
      </c>
      <c r="Q769" t="s">
        <v>166</v>
      </c>
      <c r="S769" t="s">
        <v>280</v>
      </c>
      <c r="T769" t="s">
        <v>168</v>
      </c>
      <c r="U769">
        <v>2.8007453588725504E-2</v>
      </c>
      <c r="V769" t="s">
        <v>166</v>
      </c>
    </row>
    <row r="770" spans="9:22" x14ac:dyDescent="0.45">
      <c r="I770" t="s">
        <v>195</v>
      </c>
      <c r="J770" t="s">
        <v>299</v>
      </c>
      <c r="K770">
        <v>9.2555302931642564E-3</v>
      </c>
      <c r="L770" t="s">
        <v>166</v>
      </c>
      <c r="N770" t="s">
        <v>238</v>
      </c>
      <c r="O770" t="s">
        <v>299</v>
      </c>
      <c r="P770">
        <v>5.9756938546310298E-3</v>
      </c>
      <c r="Q770" t="s">
        <v>166</v>
      </c>
      <c r="S770" t="s">
        <v>280</v>
      </c>
      <c r="T770" t="s">
        <v>299</v>
      </c>
      <c r="U770">
        <v>3.8707316853956505E-3</v>
      </c>
      <c r="V770" t="s">
        <v>166</v>
      </c>
    </row>
    <row r="771" spans="9:22" x14ac:dyDescent="0.45">
      <c r="I771" t="s">
        <v>195</v>
      </c>
      <c r="J771" t="s">
        <v>300</v>
      </c>
      <c r="K771">
        <v>7.3896245967127573E-3</v>
      </c>
      <c r="L771" t="s">
        <v>166</v>
      </c>
      <c r="N771" t="s">
        <v>238</v>
      </c>
      <c r="O771" t="s">
        <v>300</v>
      </c>
      <c r="P771">
        <v>5.7642662675229028E-3</v>
      </c>
      <c r="Q771" t="s">
        <v>166</v>
      </c>
      <c r="S771" t="s">
        <v>280</v>
      </c>
      <c r="T771" t="s">
        <v>300</v>
      </c>
      <c r="U771">
        <v>3.8988269916289497E-3</v>
      </c>
      <c r="V771" t="s">
        <v>166</v>
      </c>
    </row>
    <row r="772" spans="9:22" x14ac:dyDescent="0.45">
      <c r="I772" t="s">
        <v>195</v>
      </c>
      <c r="J772" t="s">
        <v>301</v>
      </c>
      <c r="K772">
        <v>4.6869885637302556E-3</v>
      </c>
      <c r="L772" t="s">
        <v>166</v>
      </c>
      <c r="N772" t="s">
        <v>238</v>
      </c>
      <c r="O772" t="s">
        <v>301</v>
      </c>
      <c r="P772">
        <v>2.1186161468425117E-2</v>
      </c>
      <c r="Q772" t="s">
        <v>166</v>
      </c>
      <c r="S772" t="s">
        <v>280</v>
      </c>
      <c r="T772" t="s">
        <v>301</v>
      </c>
      <c r="U772">
        <v>1.8685104373056434E-2</v>
      </c>
      <c r="V772" t="s">
        <v>166</v>
      </c>
    </row>
    <row r="773" spans="9:22" x14ac:dyDescent="0.45">
      <c r="I773" t="s">
        <v>195</v>
      </c>
      <c r="J773" t="s">
        <v>169</v>
      </c>
      <c r="K773">
        <v>3.9971736131642092E-3</v>
      </c>
      <c r="L773" t="s">
        <v>166</v>
      </c>
      <c r="N773" t="s">
        <v>238</v>
      </c>
      <c r="O773" t="s">
        <v>169</v>
      </c>
      <c r="P773">
        <v>1.1366733480235904E-2</v>
      </c>
      <c r="Q773" t="s">
        <v>166</v>
      </c>
      <c r="S773" t="s">
        <v>280</v>
      </c>
      <c r="T773" t="s">
        <v>169</v>
      </c>
      <c r="U773">
        <v>1.9546786491737109E-2</v>
      </c>
      <c r="V773" t="s">
        <v>166</v>
      </c>
    </row>
    <row r="774" spans="9:22" x14ac:dyDescent="0.45">
      <c r="I774" t="s">
        <v>195</v>
      </c>
      <c r="J774" t="s">
        <v>170</v>
      </c>
      <c r="K774">
        <v>6.1426607360912499E-3</v>
      </c>
      <c r="L774" t="s">
        <v>166</v>
      </c>
      <c r="N774" t="s">
        <v>238</v>
      </c>
      <c r="O774" t="s">
        <v>170</v>
      </c>
      <c r="P774">
        <v>1.6668584572775045E-3</v>
      </c>
      <c r="Q774" t="s">
        <v>166</v>
      </c>
      <c r="S774" t="s">
        <v>280</v>
      </c>
      <c r="T774" t="s">
        <v>170</v>
      </c>
      <c r="U774">
        <v>2.7460522590430237E-3</v>
      </c>
      <c r="V774" t="s">
        <v>166</v>
      </c>
    </row>
    <row r="775" spans="9:22" x14ac:dyDescent="0.45">
      <c r="I775" t="s">
        <v>195</v>
      </c>
      <c r="J775" t="s">
        <v>171</v>
      </c>
      <c r="K775">
        <v>7.7640515152225476E-2</v>
      </c>
      <c r="L775" t="s">
        <v>166</v>
      </c>
      <c r="N775" t="s">
        <v>238</v>
      </c>
      <c r="O775" t="s">
        <v>171</v>
      </c>
      <c r="P775">
        <v>3.0341876058562759E-2</v>
      </c>
      <c r="Q775" t="s">
        <v>166</v>
      </c>
      <c r="S775" t="s">
        <v>280</v>
      </c>
      <c r="T775" t="s">
        <v>171</v>
      </c>
      <c r="U775">
        <v>2.218036078836234E-2</v>
      </c>
      <c r="V775" t="s">
        <v>166</v>
      </c>
    </row>
    <row r="776" spans="9:22" x14ac:dyDescent="0.45">
      <c r="I776" t="s">
        <v>195</v>
      </c>
      <c r="J776" t="s">
        <v>302</v>
      </c>
      <c r="K776">
        <v>7.4006186590277329E-3</v>
      </c>
      <c r="L776" t="s">
        <v>166</v>
      </c>
      <c r="N776" t="s">
        <v>238</v>
      </c>
      <c r="O776" t="s">
        <v>302</v>
      </c>
      <c r="P776">
        <v>5.0445749950255026E-3</v>
      </c>
      <c r="Q776" t="s">
        <v>166</v>
      </c>
      <c r="S776" t="s">
        <v>280</v>
      </c>
      <c r="T776" t="s">
        <v>302</v>
      </c>
      <c r="U776">
        <v>2.7642699051539312E-3</v>
      </c>
      <c r="V776" t="s">
        <v>166</v>
      </c>
    </row>
    <row r="777" spans="9:22" x14ac:dyDescent="0.45">
      <c r="I777" t="s">
        <v>195</v>
      </c>
      <c r="J777" t="s">
        <v>303</v>
      </c>
      <c r="K777">
        <v>5.5349812185946324E-3</v>
      </c>
      <c r="L777" t="s">
        <v>166</v>
      </c>
      <c r="N777" t="s">
        <v>238</v>
      </c>
      <c r="O777" t="s">
        <v>303</v>
      </c>
      <c r="P777">
        <v>4.3425734026156237E-3</v>
      </c>
      <c r="Q777" t="s">
        <v>166</v>
      </c>
      <c r="S777" t="s">
        <v>280</v>
      </c>
      <c r="T777" t="s">
        <v>303</v>
      </c>
      <c r="U777">
        <v>2.6367981088109178E-3</v>
      </c>
      <c r="V777" t="s">
        <v>166</v>
      </c>
    </row>
    <row r="778" spans="9:22" x14ac:dyDescent="0.45">
      <c r="I778" t="s">
        <v>195</v>
      </c>
      <c r="J778" t="s">
        <v>304</v>
      </c>
      <c r="K778">
        <v>4.2056155263410863E-4</v>
      </c>
      <c r="L778" t="s">
        <v>166</v>
      </c>
      <c r="N778" t="s">
        <v>238</v>
      </c>
      <c r="O778" t="s">
        <v>304</v>
      </c>
      <c r="P778">
        <v>1.4663882650666564E-2</v>
      </c>
      <c r="Q778" t="s">
        <v>166</v>
      </c>
      <c r="S778" t="s">
        <v>280</v>
      </c>
      <c r="T778" t="s">
        <v>304</v>
      </c>
      <c r="U778">
        <v>1.2102069503461137E-2</v>
      </c>
      <c r="V778" t="s">
        <v>166</v>
      </c>
    </row>
    <row r="779" spans="9:22" x14ac:dyDescent="0.45">
      <c r="I779" t="s">
        <v>195</v>
      </c>
      <c r="J779" t="s">
        <v>172</v>
      </c>
      <c r="K779">
        <v>9.9155467845644802E-5</v>
      </c>
      <c r="L779" t="s">
        <v>166</v>
      </c>
      <c r="N779" t="s">
        <v>238</v>
      </c>
      <c r="O779" t="s">
        <v>172</v>
      </c>
      <c r="P779">
        <v>1.8980056007214231E-2</v>
      </c>
      <c r="Q779" t="s">
        <v>166</v>
      </c>
      <c r="S779" t="s">
        <v>280</v>
      </c>
      <c r="T779" t="s">
        <v>172</v>
      </c>
      <c r="U779">
        <v>2.4751788111189426E-2</v>
      </c>
      <c r="V779" t="s">
        <v>166</v>
      </c>
    </row>
    <row r="780" spans="9:22" x14ac:dyDescent="0.45">
      <c r="I780" t="s">
        <v>195</v>
      </c>
      <c r="J780" t="s">
        <v>173</v>
      </c>
      <c r="K780">
        <v>5.3158400336400929E-3</v>
      </c>
      <c r="L780" t="s">
        <v>166</v>
      </c>
      <c r="N780" t="s">
        <v>238</v>
      </c>
      <c r="O780" t="s">
        <v>173</v>
      </c>
      <c r="P780">
        <v>2.5875989705586061E-3</v>
      </c>
      <c r="Q780" t="s">
        <v>166</v>
      </c>
      <c r="S780" t="s">
        <v>280</v>
      </c>
      <c r="T780" t="s">
        <v>173</v>
      </c>
      <c r="U780">
        <v>3.5426011917711925E-3</v>
      </c>
      <c r="V780" t="s">
        <v>166</v>
      </c>
    </row>
    <row r="781" spans="9:22" x14ac:dyDescent="0.45">
      <c r="I781" t="s">
        <v>195</v>
      </c>
      <c r="J781" t="s">
        <v>174</v>
      </c>
      <c r="K781">
        <v>7.2545904674243059E-2</v>
      </c>
      <c r="L781" t="s">
        <v>166</v>
      </c>
      <c r="N781" t="s">
        <v>238</v>
      </c>
      <c r="O781" t="s">
        <v>174</v>
      </c>
      <c r="P781">
        <v>3.8881964696686394E-2</v>
      </c>
      <c r="Q781" t="s">
        <v>166</v>
      </c>
      <c r="S781" t="s">
        <v>280</v>
      </c>
      <c r="T781" t="s">
        <v>174</v>
      </c>
      <c r="U781">
        <v>3.340570910405001E-2</v>
      </c>
      <c r="V781" t="s">
        <v>166</v>
      </c>
    </row>
    <row r="782" spans="9:22" x14ac:dyDescent="0.45">
      <c r="I782" t="s">
        <v>195</v>
      </c>
      <c r="J782" t="s">
        <v>305</v>
      </c>
      <c r="K782">
        <v>6.4419981713472428E-3</v>
      </c>
      <c r="L782" t="s">
        <v>166</v>
      </c>
      <c r="N782" t="s">
        <v>238</v>
      </c>
      <c r="O782" t="s">
        <v>305</v>
      </c>
      <c r="P782">
        <v>6.1269693111744902E-3</v>
      </c>
      <c r="Q782" t="s">
        <v>166</v>
      </c>
      <c r="S782" t="s">
        <v>280</v>
      </c>
      <c r="T782" t="s">
        <v>305</v>
      </c>
      <c r="U782">
        <v>3.9467329745081917E-3</v>
      </c>
      <c r="V782" t="s">
        <v>166</v>
      </c>
    </row>
    <row r="783" spans="9:22" x14ac:dyDescent="0.45">
      <c r="I783" t="s">
        <v>195</v>
      </c>
      <c r="J783" t="s">
        <v>306</v>
      </c>
      <c r="K783">
        <v>4.282460284508161E-3</v>
      </c>
      <c r="L783" t="s">
        <v>166</v>
      </c>
      <c r="N783" t="s">
        <v>238</v>
      </c>
      <c r="O783" t="s">
        <v>306</v>
      </c>
      <c r="P783">
        <v>5.4598929265697932E-3</v>
      </c>
      <c r="Q783" t="s">
        <v>166</v>
      </c>
      <c r="S783" t="s">
        <v>280</v>
      </c>
      <c r="T783" t="s">
        <v>306</v>
      </c>
      <c r="U783">
        <v>3.9041990309073272E-3</v>
      </c>
      <c r="V783" t="s">
        <v>166</v>
      </c>
    </row>
    <row r="784" spans="9:22" x14ac:dyDescent="0.45">
      <c r="I784" t="s">
        <v>195</v>
      </c>
      <c r="J784" t="s">
        <v>307</v>
      </c>
      <c r="K784">
        <v>0</v>
      </c>
      <c r="L784" t="s">
        <v>166</v>
      </c>
      <c r="N784" t="s">
        <v>238</v>
      </c>
      <c r="O784" t="s">
        <v>307</v>
      </c>
      <c r="P784">
        <v>2.0381436051599689E-2</v>
      </c>
      <c r="Q784" t="s">
        <v>166</v>
      </c>
      <c r="S784" t="s">
        <v>280</v>
      </c>
      <c r="T784" t="s">
        <v>307</v>
      </c>
      <c r="U784">
        <v>1.8621249998735243E-2</v>
      </c>
      <c r="V784" t="s">
        <v>166</v>
      </c>
    </row>
    <row r="785" spans="9:22" x14ac:dyDescent="0.45">
      <c r="I785" t="s">
        <v>195</v>
      </c>
      <c r="J785" t="s">
        <v>175</v>
      </c>
      <c r="K785">
        <v>0</v>
      </c>
      <c r="L785" t="s">
        <v>166</v>
      </c>
      <c r="N785" t="s">
        <v>238</v>
      </c>
      <c r="O785" t="s">
        <v>175</v>
      </c>
      <c r="P785">
        <v>7.8717174456672589E-2</v>
      </c>
      <c r="Q785" t="s">
        <v>166</v>
      </c>
      <c r="S785" t="s">
        <v>280</v>
      </c>
      <c r="T785" t="s">
        <v>175</v>
      </c>
      <c r="U785">
        <v>9.2046683252565334E-2</v>
      </c>
      <c r="V785" t="s">
        <v>166</v>
      </c>
    </row>
    <row r="786" spans="9:22" x14ac:dyDescent="0.45">
      <c r="I786" t="s">
        <v>195</v>
      </c>
      <c r="J786" t="s">
        <v>176</v>
      </c>
      <c r="K786">
        <v>6.0797524194923782E-3</v>
      </c>
      <c r="L786" t="s">
        <v>166</v>
      </c>
      <c r="N786" t="s">
        <v>238</v>
      </c>
      <c r="O786" t="s">
        <v>176</v>
      </c>
      <c r="P786">
        <v>1.0750120080650511E-2</v>
      </c>
      <c r="Q786" t="s">
        <v>166</v>
      </c>
      <c r="S786" t="s">
        <v>280</v>
      </c>
      <c r="T786" t="s">
        <v>176</v>
      </c>
      <c r="U786">
        <v>1.3115794456516418E-2</v>
      </c>
      <c r="V786" t="s">
        <v>166</v>
      </c>
    </row>
    <row r="787" spans="9:22" x14ac:dyDescent="0.45">
      <c r="I787" t="s">
        <v>195</v>
      </c>
      <c r="J787" t="s">
        <v>177</v>
      </c>
      <c r="K787">
        <v>0.1830105446948769</v>
      </c>
      <c r="L787" t="s">
        <v>166</v>
      </c>
      <c r="N787" t="s">
        <v>238</v>
      </c>
      <c r="O787" t="s">
        <v>177</v>
      </c>
      <c r="P787">
        <v>0.10094634245198306</v>
      </c>
      <c r="Q787" t="s">
        <v>166</v>
      </c>
      <c r="S787" t="s">
        <v>280</v>
      </c>
      <c r="T787" t="s">
        <v>177</v>
      </c>
      <c r="U787">
        <v>0.11604143012861309</v>
      </c>
      <c r="V787" t="s">
        <v>166</v>
      </c>
    </row>
    <row r="788" spans="9:22" x14ac:dyDescent="0.45">
      <c r="I788" t="s">
        <v>195</v>
      </c>
      <c r="J788" t="s">
        <v>308</v>
      </c>
      <c r="K788">
        <v>1.0163822958985321E-2</v>
      </c>
      <c r="L788" t="s">
        <v>166</v>
      </c>
      <c r="N788" t="s">
        <v>238</v>
      </c>
      <c r="O788" t="s">
        <v>308</v>
      </c>
      <c r="P788">
        <v>1.5840469746725549E-2</v>
      </c>
      <c r="Q788" t="s">
        <v>166</v>
      </c>
      <c r="S788" t="s">
        <v>280</v>
      </c>
      <c r="T788" t="s">
        <v>308</v>
      </c>
      <c r="U788">
        <v>1.3041019887047516E-2</v>
      </c>
      <c r="V788" t="s">
        <v>166</v>
      </c>
    </row>
    <row r="789" spans="9:22" x14ac:dyDescent="0.45">
      <c r="I789" t="s">
        <v>195</v>
      </c>
      <c r="J789" t="s">
        <v>309</v>
      </c>
      <c r="K789">
        <v>0</v>
      </c>
      <c r="L789" t="s">
        <v>166</v>
      </c>
      <c r="N789" t="s">
        <v>238</v>
      </c>
      <c r="O789" t="s">
        <v>309</v>
      </c>
      <c r="P789">
        <v>1.3682103473281509E-2</v>
      </c>
      <c r="Q789" t="s">
        <v>166</v>
      </c>
      <c r="S789" t="s">
        <v>280</v>
      </c>
      <c r="T789" t="s">
        <v>309</v>
      </c>
      <c r="U789">
        <v>1.2913638279144797E-2</v>
      </c>
      <c r="V789" t="s">
        <v>166</v>
      </c>
    </row>
    <row r="790" spans="9:22" x14ac:dyDescent="0.45">
      <c r="I790" t="s">
        <v>195</v>
      </c>
      <c r="J790" t="s">
        <v>310</v>
      </c>
      <c r="K790">
        <v>0</v>
      </c>
      <c r="L790" t="s">
        <v>166</v>
      </c>
      <c r="N790" t="s">
        <v>238</v>
      </c>
      <c r="O790" t="s">
        <v>310</v>
      </c>
      <c r="P790">
        <v>5.5579706583051176E-2</v>
      </c>
      <c r="Q790" t="s">
        <v>166</v>
      </c>
      <c r="S790" t="s">
        <v>280</v>
      </c>
      <c r="T790" t="s">
        <v>310</v>
      </c>
      <c r="U790">
        <v>6.2635690209741524E-2</v>
      </c>
      <c r="V790" t="s">
        <v>166</v>
      </c>
    </row>
    <row r="791" spans="9:22" x14ac:dyDescent="0.45">
      <c r="I791" t="s">
        <v>195</v>
      </c>
      <c r="J791" t="s">
        <v>311</v>
      </c>
      <c r="K791">
        <v>0</v>
      </c>
      <c r="L791" t="s">
        <v>166</v>
      </c>
      <c r="N791" t="s">
        <v>238</v>
      </c>
      <c r="O791" t="s">
        <v>311</v>
      </c>
      <c r="P791">
        <v>2.7834193879811921E-2</v>
      </c>
      <c r="Q791" t="s">
        <v>166</v>
      </c>
      <c r="S791" t="s">
        <v>280</v>
      </c>
      <c r="T791" t="s">
        <v>311</v>
      </c>
      <c r="U791">
        <v>2.7207470054815778E-2</v>
      </c>
      <c r="V791" t="s">
        <v>166</v>
      </c>
    </row>
    <row r="792" spans="9:22" x14ac:dyDescent="0.45">
      <c r="I792" t="s">
        <v>195</v>
      </c>
      <c r="J792" t="s">
        <v>312</v>
      </c>
      <c r="K792">
        <v>2.8554016956735119E-3</v>
      </c>
      <c r="L792" t="s">
        <v>166</v>
      </c>
      <c r="N792" t="s">
        <v>238</v>
      </c>
      <c r="O792" t="s">
        <v>312</v>
      </c>
      <c r="P792">
        <v>4.1414162951801609E-3</v>
      </c>
      <c r="Q792" t="s">
        <v>166</v>
      </c>
      <c r="S792" t="s">
        <v>280</v>
      </c>
      <c r="T792" t="s">
        <v>312</v>
      </c>
      <c r="U792">
        <v>4.0130184843521722E-3</v>
      </c>
      <c r="V792" t="s">
        <v>166</v>
      </c>
    </row>
    <row r="793" spans="9:22" x14ac:dyDescent="0.45">
      <c r="I793" t="s">
        <v>195</v>
      </c>
      <c r="J793" t="s">
        <v>313</v>
      </c>
      <c r="K793">
        <v>5.3954428061512613E-2</v>
      </c>
      <c r="L793" t="s">
        <v>166</v>
      </c>
      <c r="N793" t="s">
        <v>238</v>
      </c>
      <c r="O793" t="s">
        <v>313</v>
      </c>
      <c r="P793">
        <v>3.6290855085178257E-2</v>
      </c>
      <c r="Q793" t="s">
        <v>166</v>
      </c>
      <c r="S793" t="s">
        <v>280</v>
      </c>
      <c r="T793" t="s">
        <v>313</v>
      </c>
      <c r="U793">
        <v>3.9218278698280699E-2</v>
      </c>
      <c r="V793" t="s">
        <v>166</v>
      </c>
    </row>
    <row r="794" spans="9:22" x14ac:dyDescent="0.45">
      <c r="I794" t="s">
        <v>195</v>
      </c>
      <c r="J794" t="s">
        <v>314</v>
      </c>
      <c r="K794">
        <v>4.1165082393947805E-3</v>
      </c>
      <c r="L794" t="s">
        <v>166</v>
      </c>
      <c r="N794" t="s">
        <v>238</v>
      </c>
      <c r="O794" t="s">
        <v>314</v>
      </c>
      <c r="P794">
        <v>6.3032091704236654E-3</v>
      </c>
      <c r="Q794" t="s">
        <v>166</v>
      </c>
      <c r="S794" t="s">
        <v>280</v>
      </c>
      <c r="T794" t="s">
        <v>314</v>
      </c>
      <c r="U794">
        <v>4.4564455657111141E-3</v>
      </c>
      <c r="V794" t="s">
        <v>166</v>
      </c>
    </row>
    <row r="795" spans="9:22" x14ac:dyDescent="0.45">
      <c r="I795" t="s">
        <v>195</v>
      </c>
      <c r="J795" t="s">
        <v>315</v>
      </c>
      <c r="K795">
        <v>0</v>
      </c>
      <c r="L795" t="s">
        <v>166</v>
      </c>
      <c r="N795" t="s">
        <v>238</v>
      </c>
      <c r="O795" t="s">
        <v>315</v>
      </c>
      <c r="P795">
        <v>5.4828686614715842E-3</v>
      </c>
      <c r="Q795" t="s">
        <v>166</v>
      </c>
      <c r="S795" t="s">
        <v>280</v>
      </c>
      <c r="T795" t="s">
        <v>315</v>
      </c>
      <c r="U795">
        <v>4.5195819050829495E-3</v>
      </c>
      <c r="V795" t="s">
        <v>166</v>
      </c>
    </row>
    <row r="796" spans="9:22" x14ac:dyDescent="0.45">
      <c r="I796" t="s">
        <v>195</v>
      </c>
      <c r="J796" t="s">
        <v>316</v>
      </c>
      <c r="K796">
        <v>0</v>
      </c>
      <c r="L796" t="s">
        <v>166</v>
      </c>
      <c r="N796" t="s">
        <v>238</v>
      </c>
      <c r="O796" t="s">
        <v>316</v>
      </c>
      <c r="P796">
        <v>2.0251763037129777E-2</v>
      </c>
      <c r="Q796" t="s">
        <v>166</v>
      </c>
      <c r="S796" t="s">
        <v>280</v>
      </c>
      <c r="T796" t="s">
        <v>316</v>
      </c>
      <c r="U796">
        <v>2.2555618345449172E-2</v>
      </c>
      <c r="V796" t="s">
        <v>166</v>
      </c>
    </row>
    <row r="797" spans="9:22" x14ac:dyDescent="0.45">
      <c r="I797" t="s">
        <v>195</v>
      </c>
      <c r="J797" t="s">
        <v>317</v>
      </c>
      <c r="K797">
        <v>8.7179120605479087E-4</v>
      </c>
      <c r="L797" t="s">
        <v>166</v>
      </c>
      <c r="N797" t="s">
        <v>238</v>
      </c>
      <c r="O797" t="s">
        <v>317</v>
      </c>
      <c r="P797">
        <v>1.9444244840107393E-2</v>
      </c>
      <c r="Q797" t="s">
        <v>166</v>
      </c>
      <c r="S797" t="s">
        <v>280</v>
      </c>
      <c r="T797" t="s">
        <v>317</v>
      </c>
      <c r="U797">
        <v>3.1292760840028258E-2</v>
      </c>
      <c r="V797" t="s">
        <v>166</v>
      </c>
    </row>
    <row r="798" spans="9:22" x14ac:dyDescent="0.45">
      <c r="I798" t="s">
        <v>195</v>
      </c>
      <c r="J798" t="s">
        <v>318</v>
      </c>
      <c r="K798">
        <v>5.2834527854092369E-3</v>
      </c>
      <c r="L798" t="s">
        <v>166</v>
      </c>
      <c r="N798" t="s">
        <v>238</v>
      </c>
      <c r="O798" t="s">
        <v>318</v>
      </c>
      <c r="P798">
        <v>2.8124276272200681E-3</v>
      </c>
      <c r="Q798" t="s">
        <v>166</v>
      </c>
      <c r="S798" t="s">
        <v>280</v>
      </c>
      <c r="T798" t="s">
        <v>318</v>
      </c>
      <c r="U798">
        <v>4.4922707682917944E-3</v>
      </c>
      <c r="V798" t="s">
        <v>166</v>
      </c>
    </row>
    <row r="799" spans="9:22" x14ac:dyDescent="0.45">
      <c r="I799" t="s">
        <v>195</v>
      </c>
      <c r="J799" t="s">
        <v>319</v>
      </c>
      <c r="K799">
        <v>7.0496552596478745E-2</v>
      </c>
      <c r="L799" t="s">
        <v>166</v>
      </c>
      <c r="N799" t="s">
        <v>238</v>
      </c>
      <c r="O799" t="s">
        <v>319</v>
      </c>
      <c r="P799">
        <v>3.2801762755353549E-2</v>
      </c>
      <c r="Q799" t="s">
        <v>166</v>
      </c>
      <c r="S799" t="s">
        <v>280</v>
      </c>
      <c r="T799" t="s">
        <v>319</v>
      </c>
      <c r="U799">
        <v>3.9051103882753596E-2</v>
      </c>
      <c r="V799" t="s">
        <v>166</v>
      </c>
    </row>
    <row r="800" spans="9:22" x14ac:dyDescent="0.45">
      <c r="I800" t="s">
        <v>195</v>
      </c>
      <c r="J800" t="s">
        <v>320</v>
      </c>
      <c r="K800">
        <v>6.0308089585861674E-3</v>
      </c>
      <c r="L800" t="s">
        <v>166</v>
      </c>
      <c r="N800" t="s">
        <v>238</v>
      </c>
      <c r="O800" t="s">
        <v>320</v>
      </c>
      <c r="P800">
        <v>6.0421544306183839E-3</v>
      </c>
      <c r="Q800" t="s">
        <v>166</v>
      </c>
      <c r="S800" t="s">
        <v>280</v>
      </c>
      <c r="T800" t="s">
        <v>320</v>
      </c>
      <c r="U800">
        <v>4.1189294384694477E-3</v>
      </c>
      <c r="V800" t="s">
        <v>166</v>
      </c>
    </row>
    <row r="801" spans="9:22" x14ac:dyDescent="0.45">
      <c r="I801" t="s">
        <v>195</v>
      </c>
      <c r="J801" t="s">
        <v>321</v>
      </c>
      <c r="K801">
        <v>2.0373104071673773E-4</v>
      </c>
      <c r="L801" t="s">
        <v>166</v>
      </c>
      <c r="N801" t="s">
        <v>238</v>
      </c>
      <c r="O801" t="s">
        <v>321</v>
      </c>
      <c r="P801">
        <v>5.1438146089607577E-3</v>
      </c>
      <c r="Q801" t="s">
        <v>166</v>
      </c>
      <c r="S801" t="s">
        <v>280</v>
      </c>
      <c r="T801" t="s">
        <v>321</v>
      </c>
      <c r="U801">
        <v>3.9785498392776314E-3</v>
      </c>
      <c r="V801" t="s">
        <v>166</v>
      </c>
    </row>
    <row r="802" spans="9:22" x14ac:dyDescent="0.45">
      <c r="I802" t="s">
        <v>195</v>
      </c>
      <c r="J802" t="s">
        <v>322</v>
      </c>
      <c r="K802">
        <v>0</v>
      </c>
      <c r="L802" t="s">
        <v>166</v>
      </c>
      <c r="N802" t="s">
        <v>238</v>
      </c>
      <c r="O802" t="s">
        <v>322</v>
      </c>
      <c r="P802">
        <v>1.7175031544162108E-2</v>
      </c>
      <c r="Q802" t="s">
        <v>166</v>
      </c>
      <c r="S802" t="s">
        <v>280</v>
      </c>
      <c r="T802" t="s">
        <v>322</v>
      </c>
      <c r="U802">
        <v>1.8936128794385235E-2</v>
      </c>
      <c r="V802" t="s">
        <v>166</v>
      </c>
    </row>
    <row r="803" spans="9:22" x14ac:dyDescent="0.45">
      <c r="I803" t="s">
        <v>195</v>
      </c>
      <c r="J803" t="s">
        <v>323</v>
      </c>
      <c r="K803">
        <v>1.7711021537939492E-2</v>
      </c>
      <c r="L803" t="s">
        <v>166</v>
      </c>
      <c r="N803" t="s">
        <v>238</v>
      </c>
      <c r="O803" t="s">
        <v>323</v>
      </c>
      <c r="P803">
        <v>6.142103944373907E-2</v>
      </c>
      <c r="Q803" t="s">
        <v>166</v>
      </c>
      <c r="S803" t="s">
        <v>280</v>
      </c>
      <c r="T803" t="s">
        <v>323</v>
      </c>
      <c r="U803">
        <v>7.0641314573177683E-2</v>
      </c>
      <c r="V803" t="s">
        <v>166</v>
      </c>
    </row>
    <row r="804" spans="9:22" x14ac:dyDescent="0.45">
      <c r="I804" t="s">
        <v>195</v>
      </c>
      <c r="J804" t="s">
        <v>324</v>
      </c>
      <c r="K804">
        <v>2.1274179293556895E-2</v>
      </c>
      <c r="L804" t="s">
        <v>166</v>
      </c>
      <c r="N804" t="s">
        <v>238</v>
      </c>
      <c r="O804" t="s">
        <v>324</v>
      </c>
      <c r="P804">
        <v>8.2018122452564273E-3</v>
      </c>
      <c r="Q804" t="s">
        <v>166</v>
      </c>
      <c r="S804" t="s">
        <v>280</v>
      </c>
      <c r="T804" t="s">
        <v>324</v>
      </c>
      <c r="U804">
        <v>9.1436991600134573E-3</v>
      </c>
      <c r="V804" t="s">
        <v>166</v>
      </c>
    </row>
    <row r="805" spans="9:22" x14ac:dyDescent="0.45">
      <c r="I805" t="s">
        <v>195</v>
      </c>
      <c r="J805" t="s">
        <v>325</v>
      </c>
      <c r="K805">
        <v>0.26171473377199422</v>
      </c>
      <c r="L805" t="s">
        <v>166</v>
      </c>
      <c r="N805" t="s">
        <v>238</v>
      </c>
      <c r="O805" t="s">
        <v>325</v>
      </c>
      <c r="P805">
        <v>0.13066346959675768</v>
      </c>
      <c r="Q805" t="s">
        <v>166</v>
      </c>
      <c r="S805" t="s">
        <v>280</v>
      </c>
      <c r="T805" t="s">
        <v>325</v>
      </c>
      <c r="U805">
        <v>9.4419111446152448E-2</v>
      </c>
      <c r="V805" t="s">
        <v>166</v>
      </c>
    </row>
    <row r="806" spans="9:22" x14ac:dyDescent="0.45">
      <c r="I806" t="s">
        <v>195</v>
      </c>
      <c r="J806" t="s">
        <v>326</v>
      </c>
      <c r="K806">
        <v>2.2150570750303977E-2</v>
      </c>
      <c r="L806" t="s">
        <v>166</v>
      </c>
      <c r="N806" t="s">
        <v>238</v>
      </c>
      <c r="O806" t="s">
        <v>326</v>
      </c>
      <c r="P806">
        <v>1.919957060014944E-2</v>
      </c>
      <c r="Q806" t="s">
        <v>166</v>
      </c>
      <c r="S806" t="s">
        <v>280</v>
      </c>
      <c r="T806" t="s">
        <v>326</v>
      </c>
      <c r="U806">
        <v>1.2069600863167535E-2</v>
      </c>
      <c r="V806" t="s">
        <v>166</v>
      </c>
    </row>
    <row r="807" spans="9:22" x14ac:dyDescent="0.45">
      <c r="I807" t="s">
        <v>195</v>
      </c>
      <c r="J807" t="s">
        <v>327</v>
      </c>
      <c r="K807">
        <v>1.547478784944316E-2</v>
      </c>
      <c r="L807" t="s">
        <v>166</v>
      </c>
      <c r="N807" t="s">
        <v>238</v>
      </c>
      <c r="O807" t="s">
        <v>327</v>
      </c>
      <c r="P807">
        <v>1.6553810358725683E-2</v>
      </c>
      <c r="Q807" t="s">
        <v>166</v>
      </c>
      <c r="S807" t="s">
        <v>280</v>
      </c>
      <c r="T807" t="s">
        <v>327</v>
      </c>
      <c r="U807">
        <v>1.1909045977458321E-2</v>
      </c>
      <c r="V807" t="s">
        <v>166</v>
      </c>
    </row>
    <row r="808" spans="9:22" x14ac:dyDescent="0.45">
      <c r="I808" t="s">
        <v>195</v>
      </c>
      <c r="J808" t="s">
        <v>328</v>
      </c>
      <c r="K808">
        <v>2.9594989109029799E-3</v>
      </c>
      <c r="L808" t="s">
        <v>166</v>
      </c>
      <c r="N808" t="s">
        <v>238</v>
      </c>
      <c r="O808" t="s">
        <v>328</v>
      </c>
      <c r="P808">
        <v>5.9461667038994546E-2</v>
      </c>
      <c r="Q808" t="s">
        <v>166</v>
      </c>
      <c r="S808" t="s">
        <v>280</v>
      </c>
      <c r="T808" t="s">
        <v>328</v>
      </c>
      <c r="U808">
        <v>5.6754284591173189E-2</v>
      </c>
      <c r="V808" t="s">
        <v>166</v>
      </c>
    </row>
    <row r="809" spans="9:22" x14ac:dyDescent="0.45">
      <c r="I809" t="s">
        <v>196</v>
      </c>
      <c r="J809" t="s">
        <v>165</v>
      </c>
      <c r="K809">
        <v>5.0715626377883264E-3</v>
      </c>
      <c r="L809" t="s">
        <v>166</v>
      </c>
      <c r="N809" t="s">
        <v>239</v>
      </c>
      <c r="O809" t="s">
        <v>165</v>
      </c>
      <c r="P809">
        <v>3.435319633094714E-2</v>
      </c>
      <c r="Q809" t="s">
        <v>166</v>
      </c>
      <c r="S809" t="s">
        <v>281</v>
      </c>
      <c r="T809" t="s">
        <v>165</v>
      </c>
      <c r="U809">
        <v>2.1716961153167229E-2</v>
      </c>
      <c r="V809" t="s">
        <v>166</v>
      </c>
    </row>
    <row r="810" spans="9:22" x14ac:dyDescent="0.45">
      <c r="I810" t="s">
        <v>196</v>
      </c>
      <c r="J810" t="s">
        <v>167</v>
      </c>
      <c r="K810">
        <v>7.2129931303466623E-3</v>
      </c>
      <c r="L810" t="s">
        <v>166</v>
      </c>
      <c r="N810" t="s">
        <v>239</v>
      </c>
      <c r="O810" t="s">
        <v>167</v>
      </c>
      <c r="P810">
        <v>4.4162162607670257E-3</v>
      </c>
      <c r="Q810" t="s">
        <v>166</v>
      </c>
      <c r="S810" t="s">
        <v>281</v>
      </c>
      <c r="T810" t="s">
        <v>167</v>
      </c>
      <c r="U810">
        <v>2.9294616167564042E-3</v>
      </c>
      <c r="V810" t="s">
        <v>166</v>
      </c>
    </row>
    <row r="811" spans="9:22" x14ac:dyDescent="0.45">
      <c r="I811" t="s">
        <v>196</v>
      </c>
      <c r="J811" t="s">
        <v>168</v>
      </c>
      <c r="K811">
        <v>9.274462827076066E-2</v>
      </c>
      <c r="L811" t="s">
        <v>166</v>
      </c>
      <c r="N811" t="s">
        <v>239</v>
      </c>
      <c r="O811" t="s">
        <v>168</v>
      </c>
      <c r="P811">
        <v>4.0893677469096168E-2</v>
      </c>
      <c r="Q811" t="s">
        <v>166</v>
      </c>
      <c r="S811" t="s">
        <v>281</v>
      </c>
      <c r="T811" t="s">
        <v>168</v>
      </c>
      <c r="U811">
        <v>3.584399984665073E-2</v>
      </c>
      <c r="V811" t="s">
        <v>166</v>
      </c>
    </row>
    <row r="812" spans="9:22" x14ac:dyDescent="0.45">
      <c r="I812" t="s">
        <v>196</v>
      </c>
      <c r="J812" t="s">
        <v>299</v>
      </c>
      <c r="K812">
        <v>8.7606883223174427E-3</v>
      </c>
      <c r="L812" t="s">
        <v>166</v>
      </c>
      <c r="N812" t="s">
        <v>239</v>
      </c>
      <c r="O812" t="s">
        <v>299</v>
      </c>
      <c r="P812">
        <v>5.281743643202233E-3</v>
      </c>
      <c r="Q812" t="s">
        <v>166</v>
      </c>
      <c r="S812" t="s">
        <v>281</v>
      </c>
      <c r="T812" t="s">
        <v>299</v>
      </c>
      <c r="U812">
        <v>4.6648806491234882E-3</v>
      </c>
      <c r="V812" t="s">
        <v>166</v>
      </c>
    </row>
    <row r="813" spans="9:22" x14ac:dyDescent="0.45">
      <c r="I813" t="s">
        <v>196</v>
      </c>
      <c r="J813" t="s">
        <v>300</v>
      </c>
      <c r="K813">
        <v>6.6707781809509986E-3</v>
      </c>
      <c r="L813" t="s">
        <v>166</v>
      </c>
      <c r="N813" t="s">
        <v>239</v>
      </c>
      <c r="O813" t="s">
        <v>300</v>
      </c>
      <c r="P813">
        <v>5.6867796266774247E-3</v>
      </c>
      <c r="Q813" t="s">
        <v>166</v>
      </c>
      <c r="S813" t="s">
        <v>281</v>
      </c>
      <c r="T813" t="s">
        <v>300</v>
      </c>
      <c r="U813">
        <v>4.3527450465738107E-3</v>
      </c>
      <c r="V813" t="s">
        <v>166</v>
      </c>
    </row>
    <row r="814" spans="9:22" x14ac:dyDescent="0.45">
      <c r="I814" t="s">
        <v>196</v>
      </c>
      <c r="J814" t="s">
        <v>301</v>
      </c>
      <c r="K814">
        <v>2.9372053073119307E-3</v>
      </c>
      <c r="L814" t="s">
        <v>166</v>
      </c>
      <c r="N814" t="s">
        <v>239</v>
      </c>
      <c r="O814" t="s">
        <v>301</v>
      </c>
      <c r="P814">
        <v>3.2160914722905685E-2</v>
      </c>
      <c r="Q814" t="s">
        <v>166</v>
      </c>
      <c r="S814" t="s">
        <v>281</v>
      </c>
      <c r="T814" t="s">
        <v>301</v>
      </c>
      <c r="U814">
        <v>1.9026155817952688E-2</v>
      </c>
      <c r="V814" t="s">
        <v>166</v>
      </c>
    </row>
    <row r="815" spans="9:22" x14ac:dyDescent="0.45">
      <c r="I815" t="s">
        <v>196</v>
      </c>
      <c r="J815" t="s">
        <v>169</v>
      </c>
      <c r="K815">
        <v>4.7164758958657509E-3</v>
      </c>
      <c r="L815" t="s">
        <v>166</v>
      </c>
      <c r="N815" t="s">
        <v>239</v>
      </c>
      <c r="O815" t="s">
        <v>169</v>
      </c>
      <c r="P815">
        <v>2.1805495135854412E-2</v>
      </c>
      <c r="Q815" t="s">
        <v>166</v>
      </c>
      <c r="S815" t="s">
        <v>281</v>
      </c>
      <c r="T815" t="s">
        <v>169</v>
      </c>
      <c r="U815">
        <v>1.6975030207839897E-2</v>
      </c>
      <c r="V815" t="s">
        <v>166</v>
      </c>
    </row>
    <row r="816" spans="9:22" x14ac:dyDescent="0.45">
      <c r="I816" t="s">
        <v>196</v>
      </c>
      <c r="J816" t="s">
        <v>170</v>
      </c>
      <c r="K816">
        <v>7.0554194826194447E-3</v>
      </c>
      <c r="L816" t="s">
        <v>166</v>
      </c>
      <c r="N816" t="s">
        <v>239</v>
      </c>
      <c r="O816" t="s">
        <v>170</v>
      </c>
      <c r="P816">
        <v>2.4595542828820707E-3</v>
      </c>
      <c r="Q816" t="s">
        <v>166</v>
      </c>
      <c r="S816" t="s">
        <v>281</v>
      </c>
      <c r="T816" t="s">
        <v>170</v>
      </c>
      <c r="U816">
        <v>2.3754448589537189E-3</v>
      </c>
      <c r="V816" t="s">
        <v>166</v>
      </c>
    </row>
    <row r="817" spans="9:22" x14ac:dyDescent="0.45">
      <c r="I817" t="s">
        <v>196</v>
      </c>
      <c r="J817" t="s">
        <v>171</v>
      </c>
      <c r="K817">
        <v>8.0383867671003736E-2</v>
      </c>
      <c r="L817" t="s">
        <v>166</v>
      </c>
      <c r="N817" t="s">
        <v>239</v>
      </c>
      <c r="O817" t="s">
        <v>171</v>
      </c>
      <c r="P817">
        <v>1.8472910797681891E-2</v>
      </c>
      <c r="Q817" t="s">
        <v>166</v>
      </c>
      <c r="S817" t="s">
        <v>281</v>
      </c>
      <c r="T817" t="s">
        <v>171</v>
      </c>
      <c r="U817">
        <v>2.4578609774465774E-2</v>
      </c>
      <c r="V817" t="s">
        <v>166</v>
      </c>
    </row>
    <row r="818" spans="9:22" x14ac:dyDescent="0.45">
      <c r="I818" t="s">
        <v>196</v>
      </c>
      <c r="J818" t="s">
        <v>302</v>
      </c>
      <c r="K818">
        <v>7.230470655322372E-3</v>
      </c>
      <c r="L818" t="s">
        <v>166</v>
      </c>
      <c r="N818" t="s">
        <v>239</v>
      </c>
      <c r="O818" t="s">
        <v>302</v>
      </c>
      <c r="P818">
        <v>2.0479460291301654E-3</v>
      </c>
      <c r="Q818" t="s">
        <v>166</v>
      </c>
      <c r="S818" t="s">
        <v>281</v>
      </c>
      <c r="T818" t="s">
        <v>302</v>
      </c>
      <c r="U818">
        <v>2.9449312989158899E-3</v>
      </c>
      <c r="V818" t="s">
        <v>166</v>
      </c>
    </row>
    <row r="819" spans="9:22" x14ac:dyDescent="0.45">
      <c r="I819" t="s">
        <v>196</v>
      </c>
      <c r="J819" t="s">
        <v>303</v>
      </c>
      <c r="K819">
        <v>5.2759277499776621E-3</v>
      </c>
      <c r="L819" t="s">
        <v>166</v>
      </c>
      <c r="N819" t="s">
        <v>239</v>
      </c>
      <c r="O819" t="s">
        <v>303</v>
      </c>
      <c r="P819">
        <v>2.2756077097260152E-3</v>
      </c>
      <c r="Q819" t="s">
        <v>166</v>
      </c>
      <c r="S819" t="s">
        <v>281</v>
      </c>
      <c r="T819" t="s">
        <v>303</v>
      </c>
      <c r="U819">
        <v>2.6518882032621435E-3</v>
      </c>
      <c r="V819" t="s">
        <v>166</v>
      </c>
    </row>
    <row r="820" spans="9:22" x14ac:dyDescent="0.45">
      <c r="I820" t="s">
        <v>196</v>
      </c>
      <c r="J820" t="s">
        <v>304</v>
      </c>
      <c r="K820">
        <v>0</v>
      </c>
      <c r="L820" t="s">
        <v>166</v>
      </c>
      <c r="N820" t="s">
        <v>239</v>
      </c>
      <c r="O820" t="s">
        <v>304</v>
      </c>
      <c r="P820">
        <v>1.6750332293949302E-2</v>
      </c>
      <c r="Q820" t="s">
        <v>166</v>
      </c>
      <c r="S820" t="s">
        <v>281</v>
      </c>
      <c r="T820" t="s">
        <v>304</v>
      </c>
      <c r="U820">
        <v>1.2162111269282769E-2</v>
      </c>
      <c r="V820" t="s">
        <v>166</v>
      </c>
    </row>
    <row r="821" spans="9:22" x14ac:dyDescent="0.45">
      <c r="I821" t="s">
        <v>196</v>
      </c>
      <c r="J821" t="s">
        <v>172</v>
      </c>
      <c r="K821">
        <v>1.3477685414064267E-3</v>
      </c>
      <c r="L821" t="s">
        <v>166</v>
      </c>
      <c r="N821" t="s">
        <v>239</v>
      </c>
      <c r="O821" t="s">
        <v>172</v>
      </c>
      <c r="P821">
        <v>2.5686805797632554E-2</v>
      </c>
      <c r="Q821" t="s">
        <v>166</v>
      </c>
      <c r="S821" t="s">
        <v>281</v>
      </c>
      <c r="T821" t="s">
        <v>172</v>
      </c>
      <c r="U821">
        <v>2.1534014479243087E-2</v>
      </c>
      <c r="V821" t="s">
        <v>166</v>
      </c>
    </row>
    <row r="822" spans="9:22" x14ac:dyDescent="0.45">
      <c r="I822" t="s">
        <v>196</v>
      </c>
      <c r="J822" t="s">
        <v>173</v>
      </c>
      <c r="K822">
        <v>5.4270971146941644E-3</v>
      </c>
      <c r="L822" t="s">
        <v>166</v>
      </c>
      <c r="N822" t="s">
        <v>239</v>
      </c>
      <c r="O822" t="s">
        <v>173</v>
      </c>
      <c r="P822">
        <v>2.5922284547618291E-3</v>
      </c>
      <c r="Q822" t="s">
        <v>166</v>
      </c>
      <c r="S822" t="s">
        <v>281</v>
      </c>
      <c r="T822" t="s">
        <v>173</v>
      </c>
      <c r="U822">
        <v>3.2051599929724625E-3</v>
      </c>
      <c r="V822" t="s">
        <v>166</v>
      </c>
    </row>
    <row r="823" spans="9:22" x14ac:dyDescent="0.45">
      <c r="I823" t="s">
        <v>196</v>
      </c>
      <c r="J823" t="s">
        <v>174</v>
      </c>
      <c r="K823">
        <v>7.2546186486022096E-2</v>
      </c>
      <c r="L823" t="s">
        <v>166</v>
      </c>
      <c r="N823" t="s">
        <v>239</v>
      </c>
      <c r="O823" t="s">
        <v>174</v>
      </c>
      <c r="P823">
        <v>2.309918054929538E-2</v>
      </c>
      <c r="Q823" t="s">
        <v>166</v>
      </c>
      <c r="S823" t="s">
        <v>281</v>
      </c>
      <c r="T823" t="s">
        <v>174</v>
      </c>
      <c r="U823">
        <v>3.7308711361919954E-2</v>
      </c>
      <c r="V823" t="s">
        <v>166</v>
      </c>
    </row>
    <row r="824" spans="9:22" x14ac:dyDescent="0.45">
      <c r="I824" t="s">
        <v>196</v>
      </c>
      <c r="J824" t="s">
        <v>305</v>
      </c>
      <c r="K824">
        <v>5.960572067982845E-3</v>
      </c>
      <c r="L824" t="s">
        <v>166</v>
      </c>
      <c r="N824" t="s">
        <v>239</v>
      </c>
      <c r="O824" t="s">
        <v>305</v>
      </c>
      <c r="P824">
        <v>2.956338726222316E-3</v>
      </c>
      <c r="Q824" t="s">
        <v>166</v>
      </c>
      <c r="S824" t="s">
        <v>281</v>
      </c>
      <c r="T824" t="s">
        <v>305</v>
      </c>
      <c r="U824">
        <v>4.6999098164074637E-3</v>
      </c>
      <c r="V824" t="s">
        <v>166</v>
      </c>
    </row>
    <row r="825" spans="9:22" x14ac:dyDescent="0.45">
      <c r="I825" t="s">
        <v>196</v>
      </c>
      <c r="J825" t="s">
        <v>306</v>
      </c>
      <c r="K825">
        <v>3.4245526401363957E-3</v>
      </c>
      <c r="L825" t="s">
        <v>166</v>
      </c>
      <c r="N825" t="s">
        <v>239</v>
      </c>
      <c r="O825" t="s">
        <v>306</v>
      </c>
      <c r="P825">
        <v>3.4537325793000426E-3</v>
      </c>
      <c r="Q825" t="s">
        <v>166</v>
      </c>
      <c r="S825" t="s">
        <v>281</v>
      </c>
      <c r="T825" t="s">
        <v>306</v>
      </c>
      <c r="U825">
        <v>4.38666650375686E-3</v>
      </c>
      <c r="V825" t="s">
        <v>166</v>
      </c>
    </row>
    <row r="826" spans="9:22" x14ac:dyDescent="0.45">
      <c r="I826" t="s">
        <v>196</v>
      </c>
      <c r="J826" t="s">
        <v>307</v>
      </c>
      <c r="K826">
        <v>0</v>
      </c>
      <c r="L826" t="s">
        <v>166</v>
      </c>
      <c r="N826" t="s">
        <v>239</v>
      </c>
      <c r="O826" t="s">
        <v>307</v>
      </c>
      <c r="P826">
        <v>2.5407464427998089E-2</v>
      </c>
      <c r="Q826" t="s">
        <v>166</v>
      </c>
      <c r="S826" t="s">
        <v>281</v>
      </c>
      <c r="T826" t="s">
        <v>307</v>
      </c>
      <c r="U826">
        <v>1.9071146790804246E-2</v>
      </c>
      <c r="V826" t="s">
        <v>166</v>
      </c>
    </row>
    <row r="827" spans="9:22" x14ac:dyDescent="0.45">
      <c r="I827" t="s">
        <v>196</v>
      </c>
      <c r="J827" t="s">
        <v>175</v>
      </c>
      <c r="K827">
        <v>0</v>
      </c>
      <c r="L827" t="s">
        <v>166</v>
      </c>
      <c r="N827" t="s">
        <v>239</v>
      </c>
      <c r="O827" t="s">
        <v>175</v>
      </c>
      <c r="P827">
        <v>8.0448274350486126E-2</v>
      </c>
      <c r="Q827" t="s">
        <v>166</v>
      </c>
      <c r="S827" t="s">
        <v>281</v>
      </c>
      <c r="T827" t="s">
        <v>175</v>
      </c>
      <c r="U827">
        <v>8.6534826655825403E-2</v>
      </c>
      <c r="V827" t="s">
        <v>166</v>
      </c>
    </row>
    <row r="828" spans="9:22" x14ac:dyDescent="0.45">
      <c r="I828" t="s">
        <v>196</v>
      </c>
      <c r="J828" t="s">
        <v>176</v>
      </c>
      <c r="K828">
        <v>7.5060761674881323E-3</v>
      </c>
      <c r="L828" t="s">
        <v>166</v>
      </c>
      <c r="N828" t="s">
        <v>239</v>
      </c>
      <c r="O828" t="s">
        <v>176</v>
      </c>
      <c r="P828">
        <v>1.0193104665107096E-2</v>
      </c>
      <c r="Q828" t="s">
        <v>166</v>
      </c>
      <c r="S828" t="s">
        <v>281</v>
      </c>
      <c r="T828" t="s">
        <v>176</v>
      </c>
      <c r="U828">
        <v>1.2162214701628524E-2</v>
      </c>
      <c r="V828" t="s">
        <v>166</v>
      </c>
    </row>
    <row r="829" spans="9:22" x14ac:dyDescent="0.45">
      <c r="I829" t="s">
        <v>196</v>
      </c>
      <c r="J829" t="s">
        <v>177</v>
      </c>
      <c r="K829">
        <v>0.1837961893544873</v>
      </c>
      <c r="L829" t="s">
        <v>166</v>
      </c>
      <c r="N829" t="s">
        <v>239</v>
      </c>
      <c r="O829" t="s">
        <v>177</v>
      </c>
      <c r="P829">
        <v>7.2326477915144127E-2</v>
      </c>
      <c r="Q829" t="s">
        <v>166</v>
      </c>
      <c r="S829" t="s">
        <v>281</v>
      </c>
      <c r="T829" t="s">
        <v>177</v>
      </c>
      <c r="U829">
        <v>0.11827724362920987</v>
      </c>
      <c r="V829" t="s">
        <v>166</v>
      </c>
    </row>
    <row r="830" spans="9:22" x14ac:dyDescent="0.45">
      <c r="I830" t="s">
        <v>196</v>
      </c>
      <c r="J830" t="s">
        <v>308</v>
      </c>
      <c r="K830">
        <v>7.2711449864635257E-3</v>
      </c>
      <c r="L830" t="s">
        <v>166</v>
      </c>
      <c r="N830" t="s">
        <v>239</v>
      </c>
      <c r="O830" t="s">
        <v>308</v>
      </c>
      <c r="P830">
        <v>8.4993254783583966E-3</v>
      </c>
      <c r="Q830" t="s">
        <v>166</v>
      </c>
      <c r="S830" t="s">
        <v>281</v>
      </c>
      <c r="T830" t="s">
        <v>308</v>
      </c>
      <c r="U830">
        <v>1.3103183190963184E-2</v>
      </c>
      <c r="V830" t="s">
        <v>166</v>
      </c>
    </row>
    <row r="831" spans="9:22" x14ac:dyDescent="0.45">
      <c r="I831" t="s">
        <v>196</v>
      </c>
      <c r="J831" t="s">
        <v>309</v>
      </c>
      <c r="K831">
        <v>0</v>
      </c>
      <c r="L831" t="s">
        <v>166</v>
      </c>
      <c r="N831" t="s">
        <v>239</v>
      </c>
      <c r="O831" t="s">
        <v>309</v>
      </c>
      <c r="P831">
        <v>1.0899739230036285E-2</v>
      </c>
      <c r="Q831" t="s">
        <v>166</v>
      </c>
      <c r="S831" t="s">
        <v>281</v>
      </c>
      <c r="T831" t="s">
        <v>309</v>
      </c>
      <c r="U831">
        <v>1.2837948040479375E-2</v>
      </c>
      <c r="V831" t="s">
        <v>166</v>
      </c>
    </row>
    <row r="832" spans="9:22" x14ac:dyDescent="0.45">
      <c r="I832" t="s">
        <v>196</v>
      </c>
      <c r="J832" t="s">
        <v>310</v>
      </c>
      <c r="K832">
        <v>0</v>
      </c>
      <c r="L832" t="s">
        <v>166</v>
      </c>
      <c r="N832" t="s">
        <v>239</v>
      </c>
      <c r="O832" t="s">
        <v>310</v>
      </c>
      <c r="P832">
        <v>6.6151353426656886E-2</v>
      </c>
      <c r="Q832" t="s">
        <v>166</v>
      </c>
      <c r="S832" t="s">
        <v>281</v>
      </c>
      <c r="T832" t="s">
        <v>310</v>
      </c>
      <c r="U832">
        <v>6.3038210501323674E-2</v>
      </c>
      <c r="V832" t="s">
        <v>166</v>
      </c>
    </row>
    <row r="833" spans="9:22" x14ac:dyDescent="0.45">
      <c r="I833" t="s">
        <v>196</v>
      </c>
      <c r="J833" t="s">
        <v>311</v>
      </c>
      <c r="K833">
        <v>0</v>
      </c>
      <c r="L833" t="s">
        <v>166</v>
      </c>
      <c r="N833" t="s">
        <v>239</v>
      </c>
      <c r="O833" t="s">
        <v>311</v>
      </c>
      <c r="P833">
        <v>2.4673861947743774E-2</v>
      </c>
      <c r="Q833" t="s">
        <v>166</v>
      </c>
      <c r="S833" t="s">
        <v>281</v>
      </c>
      <c r="T833" t="s">
        <v>311</v>
      </c>
      <c r="U833">
        <v>2.7025084072520869E-2</v>
      </c>
      <c r="V833" t="s">
        <v>166</v>
      </c>
    </row>
    <row r="834" spans="9:22" x14ac:dyDescent="0.45">
      <c r="I834" t="s">
        <v>196</v>
      </c>
      <c r="J834" t="s">
        <v>312</v>
      </c>
      <c r="K834">
        <v>3.7780245442977701E-3</v>
      </c>
      <c r="L834" t="s">
        <v>166</v>
      </c>
      <c r="N834" t="s">
        <v>239</v>
      </c>
      <c r="O834" t="s">
        <v>312</v>
      </c>
      <c r="P834">
        <v>2.9804436685927213E-3</v>
      </c>
      <c r="Q834" t="s">
        <v>166</v>
      </c>
      <c r="S834" t="s">
        <v>281</v>
      </c>
      <c r="T834" t="s">
        <v>312</v>
      </c>
      <c r="U834">
        <v>3.7729621015797615E-3</v>
      </c>
      <c r="V834" t="s">
        <v>166</v>
      </c>
    </row>
    <row r="835" spans="9:22" x14ac:dyDescent="0.45">
      <c r="I835" t="s">
        <v>196</v>
      </c>
      <c r="J835" t="s">
        <v>313</v>
      </c>
      <c r="K835">
        <v>5.390522408560626E-2</v>
      </c>
      <c r="L835" t="s">
        <v>166</v>
      </c>
      <c r="N835" t="s">
        <v>239</v>
      </c>
      <c r="O835" t="s">
        <v>313</v>
      </c>
      <c r="P835">
        <v>2.2276551100183301E-2</v>
      </c>
      <c r="Q835" t="s">
        <v>166</v>
      </c>
      <c r="S835" t="s">
        <v>281</v>
      </c>
      <c r="T835" t="s">
        <v>313</v>
      </c>
      <c r="U835">
        <v>3.911979416520811E-2</v>
      </c>
      <c r="V835" t="s">
        <v>166</v>
      </c>
    </row>
    <row r="836" spans="9:22" x14ac:dyDescent="0.45">
      <c r="I836" t="s">
        <v>196</v>
      </c>
      <c r="J836" t="s">
        <v>314</v>
      </c>
      <c r="K836">
        <v>3.9321780450125923E-3</v>
      </c>
      <c r="L836" t="s">
        <v>166</v>
      </c>
      <c r="N836" t="s">
        <v>239</v>
      </c>
      <c r="O836" t="s">
        <v>314</v>
      </c>
      <c r="P836">
        <v>2.805793695573015E-3</v>
      </c>
      <c r="Q836" t="s">
        <v>166</v>
      </c>
      <c r="S836" t="s">
        <v>281</v>
      </c>
      <c r="T836" t="s">
        <v>314</v>
      </c>
      <c r="U836">
        <v>4.7589809382952682E-3</v>
      </c>
      <c r="V836" t="s">
        <v>166</v>
      </c>
    </row>
    <row r="837" spans="9:22" x14ac:dyDescent="0.45">
      <c r="I837" t="s">
        <v>196</v>
      </c>
      <c r="J837" t="s">
        <v>315</v>
      </c>
      <c r="K837">
        <v>0</v>
      </c>
      <c r="L837" t="s">
        <v>166</v>
      </c>
      <c r="N837" t="s">
        <v>239</v>
      </c>
      <c r="O837" t="s">
        <v>315</v>
      </c>
      <c r="P837">
        <v>3.53502516843848E-3</v>
      </c>
      <c r="Q837" t="s">
        <v>166</v>
      </c>
      <c r="S837" t="s">
        <v>281</v>
      </c>
      <c r="T837" t="s">
        <v>315</v>
      </c>
      <c r="U837">
        <v>4.5668399012400128E-3</v>
      </c>
      <c r="V837" t="s">
        <v>166</v>
      </c>
    </row>
    <row r="838" spans="9:22" x14ac:dyDescent="0.45">
      <c r="I838" t="s">
        <v>196</v>
      </c>
      <c r="J838" t="s">
        <v>316</v>
      </c>
      <c r="K838">
        <v>0</v>
      </c>
      <c r="L838" t="s">
        <v>166</v>
      </c>
      <c r="N838" t="s">
        <v>239</v>
      </c>
      <c r="O838" t="s">
        <v>316</v>
      </c>
      <c r="P838">
        <v>2.2797875666269361E-2</v>
      </c>
      <c r="Q838" t="s">
        <v>166</v>
      </c>
      <c r="S838" t="s">
        <v>281</v>
      </c>
      <c r="T838" t="s">
        <v>316</v>
      </c>
      <c r="U838">
        <v>2.2330927161506146E-2</v>
      </c>
      <c r="V838" t="s">
        <v>166</v>
      </c>
    </row>
    <row r="839" spans="9:22" x14ac:dyDescent="0.45">
      <c r="I839" t="s">
        <v>196</v>
      </c>
      <c r="J839" t="s">
        <v>317</v>
      </c>
      <c r="K839">
        <v>1.8468977582680028E-3</v>
      </c>
      <c r="L839" t="s">
        <v>166</v>
      </c>
      <c r="N839" t="s">
        <v>239</v>
      </c>
      <c r="O839" t="s">
        <v>317</v>
      </c>
      <c r="P839">
        <v>3.1858277653846599E-2</v>
      </c>
      <c r="Q839" t="s">
        <v>166</v>
      </c>
      <c r="S839" t="s">
        <v>281</v>
      </c>
      <c r="T839" t="s">
        <v>317</v>
      </c>
      <c r="U839">
        <v>2.7641059069871028E-2</v>
      </c>
      <c r="V839" t="s">
        <v>166</v>
      </c>
    </row>
    <row r="840" spans="9:22" x14ac:dyDescent="0.45">
      <c r="I840" t="s">
        <v>196</v>
      </c>
      <c r="J840" t="s">
        <v>318</v>
      </c>
      <c r="K840">
        <v>5.5871432202243502E-3</v>
      </c>
      <c r="L840" t="s">
        <v>166</v>
      </c>
      <c r="N840" t="s">
        <v>239</v>
      </c>
      <c r="O840" t="s">
        <v>318</v>
      </c>
      <c r="P840">
        <v>3.9152422800848444E-3</v>
      </c>
      <c r="Q840" t="s">
        <v>166</v>
      </c>
      <c r="S840" t="s">
        <v>281</v>
      </c>
      <c r="T840" t="s">
        <v>318</v>
      </c>
      <c r="U840">
        <v>4.1318804193496081E-3</v>
      </c>
      <c r="V840" t="s">
        <v>166</v>
      </c>
    </row>
    <row r="841" spans="9:22" x14ac:dyDescent="0.45">
      <c r="I841" t="s">
        <v>196</v>
      </c>
      <c r="J841" t="s">
        <v>319</v>
      </c>
      <c r="K841">
        <v>7.0836105915319317E-2</v>
      </c>
      <c r="L841" t="s">
        <v>166</v>
      </c>
      <c r="N841" t="s">
        <v>239</v>
      </c>
      <c r="O841" t="s">
        <v>319</v>
      </c>
      <c r="P841">
        <v>3.21459560858815E-2</v>
      </c>
      <c r="Q841" t="s">
        <v>166</v>
      </c>
      <c r="S841" t="s">
        <v>281</v>
      </c>
      <c r="T841" t="s">
        <v>319</v>
      </c>
      <c r="U841">
        <v>4.0825082961231343E-2</v>
      </c>
      <c r="V841" t="s">
        <v>166</v>
      </c>
    </row>
    <row r="842" spans="9:22" x14ac:dyDescent="0.45">
      <c r="I842" t="s">
        <v>196</v>
      </c>
      <c r="J842" t="s">
        <v>320</v>
      </c>
      <c r="K842">
        <v>5.7164615612734174E-3</v>
      </c>
      <c r="L842" t="s">
        <v>166</v>
      </c>
      <c r="N842" t="s">
        <v>239</v>
      </c>
      <c r="O842" t="s">
        <v>320</v>
      </c>
      <c r="P842">
        <v>4.1813912979020767E-3</v>
      </c>
      <c r="Q842" t="s">
        <v>166</v>
      </c>
      <c r="S842" t="s">
        <v>281</v>
      </c>
      <c r="T842" t="s">
        <v>320</v>
      </c>
      <c r="U842">
        <v>3.9189261229304346E-3</v>
      </c>
      <c r="V842" t="s">
        <v>166</v>
      </c>
    </row>
    <row r="843" spans="9:22" x14ac:dyDescent="0.45">
      <c r="I843" t="s">
        <v>196</v>
      </c>
      <c r="J843" t="s">
        <v>321</v>
      </c>
      <c r="K843">
        <v>0</v>
      </c>
      <c r="L843" t="s">
        <v>166</v>
      </c>
      <c r="N843" t="s">
        <v>239</v>
      </c>
      <c r="O843" t="s">
        <v>321</v>
      </c>
      <c r="P843">
        <v>4.9523131979166725E-3</v>
      </c>
      <c r="Q843" t="s">
        <v>166</v>
      </c>
      <c r="S843" t="s">
        <v>281</v>
      </c>
      <c r="T843" t="s">
        <v>321</v>
      </c>
      <c r="U843">
        <v>3.5383155976798854E-3</v>
      </c>
      <c r="V843" t="s">
        <v>166</v>
      </c>
    </row>
    <row r="844" spans="9:22" x14ac:dyDescent="0.45">
      <c r="I844" t="s">
        <v>196</v>
      </c>
      <c r="J844" t="s">
        <v>322</v>
      </c>
      <c r="K844">
        <v>0</v>
      </c>
      <c r="L844" t="s">
        <v>166</v>
      </c>
      <c r="N844" t="s">
        <v>239</v>
      </c>
      <c r="O844" t="s">
        <v>322</v>
      </c>
      <c r="P844">
        <v>3.2969216013885666E-2</v>
      </c>
      <c r="Q844" t="s">
        <v>166</v>
      </c>
      <c r="S844" t="s">
        <v>281</v>
      </c>
      <c r="T844" t="s">
        <v>322</v>
      </c>
      <c r="U844">
        <v>1.5416492209197484E-2</v>
      </c>
      <c r="V844" t="s">
        <v>166</v>
      </c>
    </row>
    <row r="845" spans="9:22" x14ac:dyDescent="0.45">
      <c r="I845" t="s">
        <v>196</v>
      </c>
      <c r="J845" t="s">
        <v>323</v>
      </c>
      <c r="K845">
        <v>2.1658940128679922E-2</v>
      </c>
      <c r="L845" t="s">
        <v>166</v>
      </c>
      <c r="N845" t="s">
        <v>239</v>
      </c>
      <c r="O845" t="s">
        <v>323</v>
      </c>
      <c r="P845">
        <v>8.486259980327876E-2</v>
      </c>
      <c r="Q845" t="s">
        <v>166</v>
      </c>
      <c r="S845" t="s">
        <v>281</v>
      </c>
      <c r="T845" t="s">
        <v>323</v>
      </c>
      <c r="U845">
        <v>6.3438000320558505E-2</v>
      </c>
      <c r="V845" t="s">
        <v>166</v>
      </c>
    </row>
    <row r="846" spans="9:22" x14ac:dyDescent="0.45">
      <c r="I846" t="s">
        <v>196</v>
      </c>
      <c r="J846" t="s">
        <v>324</v>
      </c>
      <c r="K846">
        <v>2.2331552044272996E-2</v>
      </c>
      <c r="L846" t="s">
        <v>166</v>
      </c>
      <c r="N846" t="s">
        <v>239</v>
      </c>
      <c r="O846" t="s">
        <v>324</v>
      </c>
      <c r="P846">
        <v>1.1371514371367112E-2</v>
      </c>
      <c r="Q846" t="s">
        <v>166</v>
      </c>
      <c r="S846" t="s">
        <v>281</v>
      </c>
      <c r="T846" t="s">
        <v>324</v>
      </c>
      <c r="U846">
        <v>8.1134652502039516E-3</v>
      </c>
      <c r="V846" t="s">
        <v>166</v>
      </c>
    </row>
    <row r="847" spans="9:22" x14ac:dyDescent="0.45">
      <c r="I847" t="s">
        <v>196</v>
      </c>
      <c r="J847" t="s">
        <v>325</v>
      </c>
      <c r="K847">
        <v>0.26071098502064105</v>
      </c>
      <c r="L847" t="s">
        <v>166</v>
      </c>
      <c r="N847" t="s">
        <v>239</v>
      </c>
      <c r="O847" t="s">
        <v>325</v>
      </c>
      <c r="P847">
        <v>8.4291523410207833E-2</v>
      </c>
      <c r="Q847" t="s">
        <v>166</v>
      </c>
      <c r="S847" t="s">
        <v>281</v>
      </c>
      <c r="T847" t="s">
        <v>325</v>
      </c>
      <c r="U847">
        <v>0.10222342791514274</v>
      </c>
      <c r="V847" t="s">
        <v>166</v>
      </c>
    </row>
    <row r="848" spans="9:22" x14ac:dyDescent="0.45">
      <c r="I848" t="s">
        <v>196</v>
      </c>
      <c r="J848" t="s">
        <v>326</v>
      </c>
      <c r="K848">
        <v>2.0707884443137078E-2</v>
      </c>
      <c r="L848" t="s">
        <v>166</v>
      </c>
      <c r="N848" t="s">
        <v>239</v>
      </c>
      <c r="O848" t="s">
        <v>326</v>
      </c>
      <c r="P848">
        <v>1.179405903597763E-2</v>
      </c>
      <c r="Q848" t="s">
        <v>166</v>
      </c>
      <c r="S848" t="s">
        <v>281</v>
      </c>
      <c r="T848" t="s">
        <v>326</v>
      </c>
      <c r="U848">
        <v>1.319863512756639E-2</v>
      </c>
      <c r="V848" t="s">
        <v>166</v>
      </c>
    </row>
    <row r="849" spans="9:22" x14ac:dyDescent="0.45">
      <c r="I849" t="s">
        <v>196</v>
      </c>
      <c r="J849" t="s">
        <v>327</v>
      </c>
      <c r="K849">
        <v>1.2623101566563438E-2</v>
      </c>
      <c r="L849" t="s">
        <v>166</v>
      </c>
      <c r="N849" t="s">
        <v>239</v>
      </c>
      <c r="O849" t="s">
        <v>327</v>
      </c>
      <c r="P849">
        <v>1.4085536384853017E-2</v>
      </c>
      <c r="Q849" t="s">
        <v>166</v>
      </c>
      <c r="S849" t="s">
        <v>281</v>
      </c>
      <c r="T849" t="s">
        <v>327</v>
      </c>
      <c r="U849">
        <v>1.2488217784574594E-2</v>
      </c>
      <c r="V849" t="s">
        <v>166</v>
      </c>
    </row>
    <row r="850" spans="9:22" x14ac:dyDescent="0.45">
      <c r="I850" t="s">
        <v>196</v>
      </c>
      <c r="J850" t="s">
        <v>328</v>
      </c>
      <c r="K850">
        <v>1.0258970037592568E-3</v>
      </c>
      <c r="L850" t="s">
        <v>166</v>
      </c>
      <c r="N850" t="s">
        <v>239</v>
      </c>
      <c r="O850" t="s">
        <v>328</v>
      </c>
      <c r="P850">
        <v>8.6184419314182456E-2</v>
      </c>
      <c r="Q850" t="s">
        <v>166</v>
      </c>
      <c r="S850" t="s">
        <v>281</v>
      </c>
      <c r="T850" t="s">
        <v>328</v>
      </c>
      <c r="U850">
        <v>5.7110453473867548E-2</v>
      </c>
      <c r="V850" t="s">
        <v>166</v>
      </c>
    </row>
    <row r="851" spans="9:22" x14ac:dyDescent="0.45">
      <c r="I851" t="s">
        <v>197</v>
      </c>
      <c r="J851" t="s">
        <v>165</v>
      </c>
      <c r="K851">
        <v>5.1847348226705201E-3</v>
      </c>
      <c r="L851" t="s">
        <v>166</v>
      </c>
      <c r="N851" t="s">
        <v>240</v>
      </c>
      <c r="O851" t="s">
        <v>165</v>
      </c>
      <c r="P851">
        <v>3.3403947147686117E-2</v>
      </c>
      <c r="Q851" t="s">
        <v>166</v>
      </c>
    </row>
    <row r="852" spans="9:22" x14ac:dyDescent="0.45">
      <c r="I852" t="s">
        <v>197</v>
      </c>
      <c r="J852" t="s">
        <v>167</v>
      </c>
      <c r="K852">
        <v>7.7840695917086693E-3</v>
      </c>
      <c r="L852" t="s">
        <v>166</v>
      </c>
      <c r="N852" t="s">
        <v>240</v>
      </c>
      <c r="O852" t="s">
        <v>167</v>
      </c>
      <c r="P852">
        <v>4.3162840605560976E-3</v>
      </c>
      <c r="Q852" t="s">
        <v>166</v>
      </c>
    </row>
    <row r="853" spans="9:22" x14ac:dyDescent="0.45">
      <c r="I853" t="s">
        <v>197</v>
      </c>
      <c r="J853" t="s">
        <v>168</v>
      </c>
      <c r="K853">
        <v>9.162065010892298E-2</v>
      </c>
      <c r="L853" t="s">
        <v>166</v>
      </c>
      <c r="N853" t="s">
        <v>240</v>
      </c>
      <c r="O853" t="s">
        <v>168</v>
      </c>
      <c r="P853">
        <v>3.9760120933525836E-2</v>
      </c>
      <c r="Q853" t="s">
        <v>166</v>
      </c>
    </row>
    <row r="854" spans="9:22" x14ac:dyDescent="0.45">
      <c r="I854" t="s">
        <v>197</v>
      </c>
      <c r="J854" t="s">
        <v>299</v>
      </c>
      <c r="K854">
        <v>8.8259362841249522E-3</v>
      </c>
      <c r="L854" t="s">
        <v>166</v>
      </c>
      <c r="N854" t="s">
        <v>240</v>
      </c>
      <c r="O854" t="s">
        <v>299</v>
      </c>
      <c r="P854">
        <v>5.3551243429023222E-3</v>
      </c>
      <c r="Q854" t="s">
        <v>166</v>
      </c>
    </row>
    <row r="855" spans="9:22" x14ac:dyDescent="0.45">
      <c r="I855" t="s">
        <v>197</v>
      </c>
      <c r="J855" t="s">
        <v>300</v>
      </c>
      <c r="K855">
        <v>7.0256517056840155E-3</v>
      </c>
      <c r="L855" t="s">
        <v>166</v>
      </c>
      <c r="N855" t="s">
        <v>240</v>
      </c>
      <c r="O855" t="s">
        <v>300</v>
      </c>
      <c r="P855">
        <v>5.7459941473421107E-3</v>
      </c>
      <c r="Q855" t="s">
        <v>166</v>
      </c>
    </row>
    <row r="856" spans="9:22" x14ac:dyDescent="0.45">
      <c r="I856" t="s">
        <v>197</v>
      </c>
      <c r="J856" t="s">
        <v>301</v>
      </c>
      <c r="K856">
        <v>4.1432091560209185E-3</v>
      </c>
      <c r="L856" t="s">
        <v>166</v>
      </c>
      <c r="N856" t="s">
        <v>240</v>
      </c>
      <c r="O856" t="s">
        <v>301</v>
      </c>
      <c r="P856">
        <v>3.0242394451055449E-2</v>
      </c>
      <c r="Q856" t="s">
        <v>166</v>
      </c>
    </row>
    <row r="857" spans="9:22" x14ac:dyDescent="0.45">
      <c r="I857" t="s">
        <v>197</v>
      </c>
      <c r="J857" t="s">
        <v>169</v>
      </c>
      <c r="K857">
        <v>4.7859954142039519E-3</v>
      </c>
      <c r="L857" t="s">
        <v>166</v>
      </c>
      <c r="N857" t="s">
        <v>240</v>
      </c>
      <c r="O857" t="s">
        <v>169</v>
      </c>
      <c r="P857">
        <v>2.0241417225090142E-2</v>
      </c>
      <c r="Q857" t="s">
        <v>166</v>
      </c>
    </row>
    <row r="858" spans="9:22" x14ac:dyDescent="0.45">
      <c r="I858" t="s">
        <v>197</v>
      </c>
      <c r="J858" t="s">
        <v>170</v>
      </c>
      <c r="K858">
        <v>6.9157463972766495E-3</v>
      </c>
      <c r="L858" t="s">
        <v>166</v>
      </c>
      <c r="N858" t="s">
        <v>240</v>
      </c>
      <c r="O858" t="s">
        <v>170</v>
      </c>
      <c r="P858">
        <v>2.2153038200197306E-3</v>
      </c>
      <c r="Q858" t="s">
        <v>166</v>
      </c>
    </row>
    <row r="859" spans="9:22" x14ac:dyDescent="0.45">
      <c r="I859" t="s">
        <v>197</v>
      </c>
      <c r="J859" t="s">
        <v>171</v>
      </c>
      <c r="K859">
        <v>7.817748233594364E-2</v>
      </c>
      <c r="L859" t="s">
        <v>166</v>
      </c>
      <c r="N859" t="s">
        <v>240</v>
      </c>
      <c r="O859" t="s">
        <v>171</v>
      </c>
      <c r="P859">
        <v>1.7737302902989725E-2</v>
      </c>
      <c r="Q859" t="s">
        <v>166</v>
      </c>
    </row>
    <row r="860" spans="9:22" x14ac:dyDescent="0.45">
      <c r="I860" t="s">
        <v>197</v>
      </c>
      <c r="J860" t="s">
        <v>302</v>
      </c>
      <c r="K860">
        <v>7.1848306823019178E-3</v>
      </c>
      <c r="L860" t="s">
        <v>166</v>
      </c>
      <c r="N860" t="s">
        <v>240</v>
      </c>
      <c r="O860" t="s">
        <v>302</v>
      </c>
      <c r="P860">
        <v>2.2779316896411653E-3</v>
      </c>
      <c r="Q860" t="s">
        <v>166</v>
      </c>
    </row>
    <row r="861" spans="9:22" x14ac:dyDescent="0.45">
      <c r="I861" t="s">
        <v>197</v>
      </c>
      <c r="J861" t="s">
        <v>303</v>
      </c>
      <c r="K861">
        <v>5.5921567996157192E-3</v>
      </c>
      <c r="L861" t="s">
        <v>166</v>
      </c>
      <c r="N861" t="s">
        <v>240</v>
      </c>
      <c r="O861" t="s">
        <v>303</v>
      </c>
      <c r="P861">
        <v>2.6728964628095274E-3</v>
      </c>
      <c r="Q861" t="s">
        <v>166</v>
      </c>
    </row>
    <row r="862" spans="9:22" x14ac:dyDescent="0.45">
      <c r="I862" t="s">
        <v>197</v>
      </c>
      <c r="J862" t="s">
        <v>304</v>
      </c>
      <c r="K862">
        <v>6.6327739306558874E-5</v>
      </c>
      <c r="L862" t="s">
        <v>166</v>
      </c>
      <c r="N862" t="s">
        <v>240</v>
      </c>
      <c r="O862" t="s">
        <v>304</v>
      </c>
      <c r="P862">
        <v>1.855388887879927E-2</v>
      </c>
      <c r="Q862" t="s">
        <v>166</v>
      </c>
    </row>
    <row r="863" spans="9:22" x14ac:dyDescent="0.45">
      <c r="I863" t="s">
        <v>197</v>
      </c>
      <c r="J863" t="s">
        <v>172</v>
      </c>
      <c r="K863">
        <v>2.5346529165938401E-4</v>
      </c>
      <c r="L863" t="s">
        <v>166</v>
      </c>
      <c r="N863" t="s">
        <v>240</v>
      </c>
      <c r="O863" t="s">
        <v>172</v>
      </c>
      <c r="P863">
        <v>2.0868300912674421E-2</v>
      </c>
      <c r="Q863" t="s">
        <v>166</v>
      </c>
    </row>
    <row r="864" spans="9:22" x14ac:dyDescent="0.45">
      <c r="I864" t="s">
        <v>197</v>
      </c>
      <c r="J864" t="s">
        <v>173</v>
      </c>
      <c r="K864">
        <v>5.618633450406061E-3</v>
      </c>
      <c r="L864" t="s">
        <v>166</v>
      </c>
      <c r="N864" t="s">
        <v>240</v>
      </c>
      <c r="O864" t="s">
        <v>173</v>
      </c>
      <c r="P864">
        <v>2.2181205269043284E-3</v>
      </c>
      <c r="Q864" t="s">
        <v>166</v>
      </c>
    </row>
    <row r="865" spans="9:17" x14ac:dyDescent="0.45">
      <c r="I865" t="s">
        <v>197</v>
      </c>
      <c r="J865" t="s">
        <v>174</v>
      </c>
      <c r="K865">
        <v>7.3020884040137832E-2</v>
      </c>
      <c r="L865" t="s">
        <v>166</v>
      </c>
      <c r="N865" t="s">
        <v>240</v>
      </c>
      <c r="O865" t="s">
        <v>174</v>
      </c>
      <c r="P865">
        <v>2.2291716696967352E-2</v>
      </c>
      <c r="Q865" t="s">
        <v>166</v>
      </c>
    </row>
    <row r="866" spans="9:17" x14ac:dyDescent="0.45">
      <c r="I866" t="s">
        <v>197</v>
      </c>
      <c r="J866" t="s">
        <v>305</v>
      </c>
      <c r="K866">
        <v>6.3660828038514397E-3</v>
      </c>
      <c r="L866" t="s">
        <v>166</v>
      </c>
      <c r="N866" t="s">
        <v>240</v>
      </c>
      <c r="O866" t="s">
        <v>305</v>
      </c>
      <c r="P866">
        <v>3.3098004346199736E-3</v>
      </c>
      <c r="Q866" t="s">
        <v>166</v>
      </c>
    </row>
    <row r="867" spans="9:17" x14ac:dyDescent="0.45">
      <c r="I867" t="s">
        <v>197</v>
      </c>
      <c r="J867" t="s">
        <v>306</v>
      </c>
      <c r="K867">
        <v>4.1746109992192443E-3</v>
      </c>
      <c r="L867" t="s">
        <v>166</v>
      </c>
      <c r="N867" t="s">
        <v>240</v>
      </c>
      <c r="O867" t="s">
        <v>306</v>
      </c>
      <c r="P867">
        <v>3.8153600676653289E-3</v>
      </c>
      <c r="Q867" t="s">
        <v>166</v>
      </c>
    </row>
    <row r="868" spans="9:17" x14ac:dyDescent="0.45">
      <c r="I868" t="s">
        <v>197</v>
      </c>
      <c r="J868" t="s">
        <v>307</v>
      </c>
      <c r="K868">
        <v>0</v>
      </c>
      <c r="L868" t="s">
        <v>166</v>
      </c>
      <c r="N868" t="s">
        <v>240</v>
      </c>
      <c r="O868" t="s">
        <v>307</v>
      </c>
      <c r="P868">
        <v>2.3356700549515476E-2</v>
      </c>
      <c r="Q868" t="s">
        <v>166</v>
      </c>
    </row>
    <row r="869" spans="9:17" x14ac:dyDescent="0.45">
      <c r="I869" t="s">
        <v>197</v>
      </c>
      <c r="J869" t="s">
        <v>175</v>
      </c>
      <c r="K869">
        <v>0</v>
      </c>
      <c r="L869" t="s">
        <v>166</v>
      </c>
      <c r="N869" t="s">
        <v>240</v>
      </c>
      <c r="O869" t="s">
        <v>175</v>
      </c>
      <c r="P869">
        <v>9.0933718878789704E-2</v>
      </c>
      <c r="Q869" t="s">
        <v>166</v>
      </c>
    </row>
    <row r="870" spans="9:17" x14ac:dyDescent="0.45">
      <c r="I870" t="s">
        <v>197</v>
      </c>
      <c r="J870" t="s">
        <v>176</v>
      </c>
      <c r="K870">
        <v>7.4821243511393343E-3</v>
      </c>
      <c r="L870" t="s">
        <v>166</v>
      </c>
      <c r="N870" t="s">
        <v>240</v>
      </c>
      <c r="O870" t="s">
        <v>176</v>
      </c>
      <c r="P870">
        <v>1.1444889345167738E-2</v>
      </c>
      <c r="Q870" t="s">
        <v>166</v>
      </c>
    </row>
    <row r="871" spans="9:17" x14ac:dyDescent="0.45">
      <c r="I871" t="s">
        <v>197</v>
      </c>
      <c r="J871" t="s">
        <v>177</v>
      </c>
      <c r="K871">
        <v>0.18545387852522449</v>
      </c>
      <c r="L871" t="s">
        <v>166</v>
      </c>
      <c r="N871" t="s">
        <v>240</v>
      </c>
      <c r="O871" t="s">
        <v>177</v>
      </c>
      <c r="P871">
        <v>7.1947681854495932E-2</v>
      </c>
      <c r="Q871" t="s">
        <v>166</v>
      </c>
    </row>
    <row r="872" spans="9:17" x14ac:dyDescent="0.45">
      <c r="I872" t="s">
        <v>197</v>
      </c>
      <c r="J872" t="s">
        <v>308</v>
      </c>
      <c r="K872">
        <v>1.0709959494806227E-2</v>
      </c>
      <c r="L872" t="s">
        <v>166</v>
      </c>
      <c r="N872" t="s">
        <v>240</v>
      </c>
      <c r="O872" t="s">
        <v>308</v>
      </c>
      <c r="P872">
        <v>1.0021977744951701E-2</v>
      </c>
      <c r="Q872" t="s">
        <v>166</v>
      </c>
    </row>
    <row r="873" spans="9:17" x14ac:dyDescent="0.45">
      <c r="I873" t="s">
        <v>197</v>
      </c>
      <c r="J873" t="s">
        <v>309</v>
      </c>
      <c r="K873">
        <v>0</v>
      </c>
      <c r="L873" t="s">
        <v>166</v>
      </c>
      <c r="N873" t="s">
        <v>240</v>
      </c>
      <c r="O873" t="s">
        <v>309</v>
      </c>
      <c r="P873">
        <v>1.3588952658839281E-2</v>
      </c>
      <c r="Q873" t="s">
        <v>166</v>
      </c>
    </row>
    <row r="874" spans="9:17" x14ac:dyDescent="0.45">
      <c r="I874" t="s">
        <v>197</v>
      </c>
      <c r="J874" t="s">
        <v>310</v>
      </c>
      <c r="K874">
        <v>0</v>
      </c>
      <c r="L874" t="s">
        <v>166</v>
      </c>
      <c r="N874" t="s">
        <v>240</v>
      </c>
      <c r="O874" t="s">
        <v>310</v>
      </c>
      <c r="P874">
        <v>8.1140464355931544E-2</v>
      </c>
      <c r="Q874" t="s">
        <v>166</v>
      </c>
    </row>
    <row r="875" spans="9:17" x14ac:dyDescent="0.45">
      <c r="I875" t="s">
        <v>197</v>
      </c>
      <c r="J875" t="s">
        <v>311</v>
      </c>
      <c r="K875">
        <v>0</v>
      </c>
      <c r="L875" t="s">
        <v>166</v>
      </c>
      <c r="N875" t="s">
        <v>240</v>
      </c>
      <c r="O875" t="s">
        <v>311</v>
      </c>
      <c r="P875">
        <v>2.7683412261160407E-2</v>
      </c>
      <c r="Q875" t="s">
        <v>166</v>
      </c>
    </row>
    <row r="876" spans="9:17" x14ac:dyDescent="0.45">
      <c r="I876" t="s">
        <v>197</v>
      </c>
      <c r="J876" t="s">
        <v>312</v>
      </c>
      <c r="K876">
        <v>3.6169498273586455E-3</v>
      </c>
      <c r="L876" t="s">
        <v>166</v>
      </c>
      <c r="N876" t="s">
        <v>240</v>
      </c>
      <c r="O876" t="s">
        <v>312</v>
      </c>
      <c r="P876">
        <v>3.3618171602893001E-3</v>
      </c>
      <c r="Q876" t="s">
        <v>166</v>
      </c>
    </row>
    <row r="877" spans="9:17" x14ac:dyDescent="0.45">
      <c r="I877" t="s">
        <v>197</v>
      </c>
      <c r="J877" t="s">
        <v>313</v>
      </c>
      <c r="K877">
        <v>5.4033810588749238E-2</v>
      </c>
      <c r="L877" t="s">
        <v>166</v>
      </c>
      <c r="N877" t="s">
        <v>240</v>
      </c>
      <c r="O877" t="s">
        <v>313</v>
      </c>
      <c r="P877">
        <v>2.4882684701927893E-2</v>
      </c>
      <c r="Q877" t="s">
        <v>166</v>
      </c>
    </row>
    <row r="878" spans="9:17" x14ac:dyDescent="0.45">
      <c r="I878" t="s">
        <v>197</v>
      </c>
      <c r="J878" t="s">
        <v>314</v>
      </c>
      <c r="K878">
        <v>4.12661600794302E-3</v>
      </c>
      <c r="L878" t="s">
        <v>166</v>
      </c>
      <c r="N878" t="s">
        <v>240</v>
      </c>
      <c r="O878" t="s">
        <v>314</v>
      </c>
      <c r="P878">
        <v>3.6278932296154179E-3</v>
      </c>
      <c r="Q878" t="s">
        <v>166</v>
      </c>
    </row>
    <row r="879" spans="9:17" x14ac:dyDescent="0.45">
      <c r="I879" t="s">
        <v>197</v>
      </c>
      <c r="J879" t="s">
        <v>315</v>
      </c>
      <c r="K879">
        <v>0</v>
      </c>
      <c r="L879" t="s">
        <v>166</v>
      </c>
      <c r="N879" t="s">
        <v>240</v>
      </c>
      <c r="O879" t="s">
        <v>315</v>
      </c>
      <c r="P879">
        <v>4.7213496186045015E-3</v>
      </c>
      <c r="Q879" t="s">
        <v>166</v>
      </c>
    </row>
    <row r="880" spans="9:17" x14ac:dyDescent="0.45">
      <c r="I880" t="s">
        <v>197</v>
      </c>
      <c r="J880" t="s">
        <v>316</v>
      </c>
      <c r="K880">
        <v>0</v>
      </c>
      <c r="L880" t="s">
        <v>166</v>
      </c>
      <c r="N880" t="s">
        <v>240</v>
      </c>
      <c r="O880" t="s">
        <v>316</v>
      </c>
      <c r="P880">
        <v>2.7671856201075845E-2</v>
      </c>
      <c r="Q880" t="s">
        <v>166</v>
      </c>
    </row>
    <row r="881" spans="9:17" x14ac:dyDescent="0.45">
      <c r="I881" t="s">
        <v>197</v>
      </c>
      <c r="J881" t="s">
        <v>317</v>
      </c>
      <c r="K881">
        <v>1.5271753215353923E-3</v>
      </c>
      <c r="L881" t="s">
        <v>166</v>
      </c>
      <c r="N881" t="s">
        <v>240</v>
      </c>
      <c r="O881" t="s">
        <v>317</v>
      </c>
      <c r="P881">
        <v>3.3474076421906078E-2</v>
      </c>
      <c r="Q881" t="s">
        <v>166</v>
      </c>
    </row>
    <row r="882" spans="9:17" x14ac:dyDescent="0.45">
      <c r="I882" t="s">
        <v>197</v>
      </c>
      <c r="J882" t="s">
        <v>318</v>
      </c>
      <c r="K882">
        <v>5.880534630605911E-3</v>
      </c>
      <c r="L882" t="s">
        <v>166</v>
      </c>
      <c r="N882" t="s">
        <v>240</v>
      </c>
      <c r="O882" t="s">
        <v>318</v>
      </c>
      <c r="P882">
        <v>4.1929955051292038E-3</v>
      </c>
      <c r="Q882" t="s">
        <v>166</v>
      </c>
    </row>
    <row r="883" spans="9:17" x14ac:dyDescent="0.45">
      <c r="I883" t="s">
        <v>197</v>
      </c>
      <c r="J883" t="s">
        <v>319</v>
      </c>
      <c r="K883">
        <v>7.2759483415624174E-2</v>
      </c>
      <c r="L883" t="s">
        <v>166</v>
      </c>
      <c r="N883" t="s">
        <v>240</v>
      </c>
      <c r="O883" t="s">
        <v>319</v>
      </c>
      <c r="P883">
        <v>3.3990516349494355E-2</v>
      </c>
      <c r="Q883" t="s">
        <v>166</v>
      </c>
    </row>
    <row r="884" spans="9:17" x14ac:dyDescent="0.45">
      <c r="I884" t="s">
        <v>197</v>
      </c>
      <c r="J884" t="s">
        <v>320</v>
      </c>
      <c r="K884">
        <v>6.3401790868279784E-3</v>
      </c>
      <c r="L884" t="s">
        <v>166</v>
      </c>
      <c r="N884" t="s">
        <v>240</v>
      </c>
      <c r="O884" t="s">
        <v>320</v>
      </c>
      <c r="P884">
        <v>4.6470550396378336E-3</v>
      </c>
      <c r="Q884" t="s">
        <v>166</v>
      </c>
    </row>
    <row r="885" spans="9:17" x14ac:dyDescent="0.45">
      <c r="I885" t="s">
        <v>197</v>
      </c>
      <c r="J885" t="s">
        <v>321</v>
      </c>
      <c r="K885">
        <v>3.4149303590598842E-5</v>
      </c>
      <c r="L885" t="s">
        <v>166</v>
      </c>
      <c r="N885" t="s">
        <v>240</v>
      </c>
      <c r="O885" t="s">
        <v>321</v>
      </c>
      <c r="P885">
        <v>5.8544275619868214E-3</v>
      </c>
      <c r="Q885" t="s">
        <v>166</v>
      </c>
    </row>
    <row r="886" spans="9:17" x14ac:dyDescent="0.45">
      <c r="I886" t="s">
        <v>197</v>
      </c>
      <c r="J886" t="s">
        <v>322</v>
      </c>
      <c r="K886">
        <v>0</v>
      </c>
      <c r="L886" t="s">
        <v>166</v>
      </c>
      <c r="N886" t="s">
        <v>240</v>
      </c>
      <c r="O886" t="s">
        <v>322</v>
      </c>
      <c r="P886">
        <v>3.506927494352572E-2</v>
      </c>
      <c r="Q886" t="s">
        <v>166</v>
      </c>
    </row>
    <row r="887" spans="9:17" x14ac:dyDescent="0.45">
      <c r="I887" t="s">
        <v>197</v>
      </c>
      <c r="J887" t="s">
        <v>323</v>
      </c>
      <c r="K887">
        <v>1.8580752796913531E-2</v>
      </c>
      <c r="L887" t="s">
        <v>166</v>
      </c>
      <c r="N887" t="s">
        <v>240</v>
      </c>
      <c r="O887" t="s">
        <v>323</v>
      </c>
      <c r="P887">
        <v>7.5249781220230946E-2</v>
      </c>
      <c r="Q887" t="s">
        <v>166</v>
      </c>
    </row>
    <row r="888" spans="9:17" x14ac:dyDescent="0.45">
      <c r="I888" t="s">
        <v>197</v>
      </c>
      <c r="J888" t="s">
        <v>324</v>
      </c>
      <c r="K888">
        <v>2.2549804287611133E-2</v>
      </c>
      <c r="L888" t="s">
        <v>166</v>
      </c>
      <c r="N888" t="s">
        <v>240</v>
      </c>
      <c r="O888" t="s">
        <v>324</v>
      </c>
      <c r="P888">
        <v>9.5555771854955538E-3</v>
      </c>
      <c r="Q888" t="s">
        <v>166</v>
      </c>
    </row>
    <row r="889" spans="9:17" x14ac:dyDescent="0.45">
      <c r="I889" t="s">
        <v>197</v>
      </c>
      <c r="J889" t="s">
        <v>325</v>
      </c>
      <c r="K889">
        <v>0.2540095437501223</v>
      </c>
      <c r="L889" t="s">
        <v>166</v>
      </c>
      <c r="N889" t="s">
        <v>240</v>
      </c>
      <c r="O889" t="s">
        <v>325</v>
      </c>
      <c r="P889">
        <v>7.2661426697131978E-2</v>
      </c>
      <c r="Q889" t="s">
        <v>166</v>
      </c>
    </row>
    <row r="890" spans="9:17" x14ac:dyDescent="0.45">
      <c r="I890" t="s">
        <v>197</v>
      </c>
      <c r="J890" t="s">
        <v>326</v>
      </c>
      <c r="K890">
        <v>2.0669329928415425E-2</v>
      </c>
      <c r="L890" t="s">
        <v>166</v>
      </c>
      <c r="N890" t="s">
        <v>240</v>
      </c>
      <c r="O890" t="s">
        <v>326</v>
      </c>
      <c r="P890">
        <v>9.8897470692884144E-3</v>
      </c>
      <c r="Q890" t="s">
        <v>166</v>
      </c>
    </row>
    <row r="891" spans="9:17" x14ac:dyDescent="0.45">
      <c r="I891" t="s">
        <v>197</v>
      </c>
      <c r="J891" t="s">
        <v>327</v>
      </c>
      <c r="K891">
        <v>1.3884030686557669E-2</v>
      </c>
      <c r="L891" t="s">
        <v>166</v>
      </c>
      <c r="N891" t="s">
        <v>240</v>
      </c>
      <c r="O891" t="s">
        <v>327</v>
      </c>
      <c r="P891">
        <v>1.2484594833631058E-2</v>
      </c>
      <c r="Q891" t="s">
        <v>166</v>
      </c>
    </row>
    <row r="892" spans="9:17" x14ac:dyDescent="0.45">
      <c r="I892" t="s">
        <v>197</v>
      </c>
      <c r="J892" t="s">
        <v>328</v>
      </c>
      <c r="K892">
        <v>1.6012103739210558E-3</v>
      </c>
      <c r="L892" t="s">
        <v>166</v>
      </c>
      <c r="N892" t="s">
        <v>240</v>
      </c>
      <c r="O892" t="s">
        <v>328</v>
      </c>
      <c r="P892">
        <v>7.3521223910926012E-2</v>
      </c>
      <c r="Q892" t="s">
        <v>166</v>
      </c>
    </row>
    <row r="893" spans="9:17" x14ac:dyDescent="0.45">
      <c r="I893" t="s">
        <v>198</v>
      </c>
      <c r="J893" t="s">
        <v>165</v>
      </c>
      <c r="K893">
        <v>1.345226520987888E-3</v>
      </c>
      <c r="L893" t="s">
        <v>166</v>
      </c>
      <c r="N893" t="s">
        <v>241</v>
      </c>
      <c r="O893" t="s">
        <v>165</v>
      </c>
      <c r="P893">
        <v>1.9024523962874726E-2</v>
      </c>
      <c r="Q893" t="s">
        <v>166</v>
      </c>
    </row>
    <row r="894" spans="9:17" x14ac:dyDescent="0.45">
      <c r="I894" t="s">
        <v>198</v>
      </c>
      <c r="J894" t="s">
        <v>167</v>
      </c>
      <c r="K894">
        <v>4.126121774316446E-3</v>
      </c>
      <c r="L894" t="s">
        <v>166</v>
      </c>
      <c r="N894" t="s">
        <v>241</v>
      </c>
      <c r="O894" t="s">
        <v>167</v>
      </c>
      <c r="P894">
        <v>1.7824257271157066E-3</v>
      </c>
      <c r="Q894" t="s">
        <v>166</v>
      </c>
    </row>
    <row r="895" spans="9:17" x14ac:dyDescent="0.45">
      <c r="I895" t="s">
        <v>198</v>
      </c>
      <c r="J895" t="s">
        <v>168</v>
      </c>
      <c r="K895">
        <v>7.2547702187232332E-2</v>
      </c>
      <c r="L895" t="s">
        <v>166</v>
      </c>
      <c r="N895" t="s">
        <v>241</v>
      </c>
      <c r="O895" t="s">
        <v>168</v>
      </c>
      <c r="P895">
        <v>2.1755441739917579E-2</v>
      </c>
      <c r="Q895" t="s">
        <v>166</v>
      </c>
    </row>
    <row r="896" spans="9:17" x14ac:dyDescent="0.45">
      <c r="I896" t="s">
        <v>198</v>
      </c>
      <c r="J896" t="s">
        <v>299</v>
      </c>
      <c r="K896">
        <v>6.2735791540887527E-3</v>
      </c>
      <c r="L896" t="s">
        <v>166</v>
      </c>
      <c r="N896" t="s">
        <v>241</v>
      </c>
      <c r="O896" t="s">
        <v>299</v>
      </c>
      <c r="P896">
        <v>4.3059174229044738E-3</v>
      </c>
      <c r="Q896" t="s">
        <v>166</v>
      </c>
    </row>
    <row r="897" spans="9:17" x14ac:dyDescent="0.45">
      <c r="I897" t="s">
        <v>198</v>
      </c>
      <c r="J897" t="s">
        <v>300</v>
      </c>
      <c r="K897">
        <v>4.4785356460753309E-3</v>
      </c>
      <c r="L897" t="s">
        <v>166</v>
      </c>
      <c r="N897" t="s">
        <v>241</v>
      </c>
      <c r="O897" t="s">
        <v>300</v>
      </c>
      <c r="P897">
        <v>5.7385921837546519E-3</v>
      </c>
      <c r="Q897" t="s">
        <v>166</v>
      </c>
    </row>
    <row r="898" spans="9:17" x14ac:dyDescent="0.45">
      <c r="I898" t="s">
        <v>198</v>
      </c>
      <c r="J898" t="s">
        <v>301</v>
      </c>
      <c r="K898">
        <v>2.8409389062047379E-3</v>
      </c>
      <c r="L898" t="s">
        <v>166</v>
      </c>
      <c r="N898" t="s">
        <v>241</v>
      </c>
      <c r="O898" t="s">
        <v>301</v>
      </c>
      <c r="P898">
        <v>3.7542153615911247E-2</v>
      </c>
      <c r="Q898" t="s">
        <v>166</v>
      </c>
    </row>
    <row r="899" spans="9:17" x14ac:dyDescent="0.45">
      <c r="I899" t="s">
        <v>198</v>
      </c>
      <c r="J899" t="s">
        <v>169</v>
      </c>
      <c r="K899">
        <v>0</v>
      </c>
      <c r="L899" t="s">
        <v>166</v>
      </c>
      <c r="N899" t="s">
        <v>241</v>
      </c>
      <c r="O899" t="s">
        <v>169</v>
      </c>
      <c r="P899">
        <v>1.9559779273575616E-2</v>
      </c>
      <c r="Q899" t="s">
        <v>166</v>
      </c>
    </row>
    <row r="900" spans="9:17" x14ac:dyDescent="0.45">
      <c r="I900" t="s">
        <v>198</v>
      </c>
      <c r="J900" t="s">
        <v>170</v>
      </c>
      <c r="K900">
        <v>4.3603043843681282E-3</v>
      </c>
      <c r="L900" t="s">
        <v>166</v>
      </c>
      <c r="N900" t="s">
        <v>241</v>
      </c>
      <c r="O900" t="s">
        <v>170</v>
      </c>
      <c r="P900">
        <v>7.5774974193754867E-4</v>
      </c>
      <c r="Q900" t="s">
        <v>166</v>
      </c>
    </row>
    <row r="901" spans="9:17" x14ac:dyDescent="0.45">
      <c r="I901" t="s">
        <v>198</v>
      </c>
      <c r="J901" t="s">
        <v>171</v>
      </c>
      <c r="K901">
        <v>7.948931716497995E-2</v>
      </c>
      <c r="L901" t="s">
        <v>166</v>
      </c>
      <c r="N901" t="s">
        <v>241</v>
      </c>
      <c r="O901" t="s">
        <v>171</v>
      </c>
      <c r="P901">
        <v>1.1184020347678398E-2</v>
      </c>
      <c r="Q901" t="s">
        <v>166</v>
      </c>
    </row>
    <row r="902" spans="9:17" x14ac:dyDescent="0.45">
      <c r="I902" t="s">
        <v>198</v>
      </c>
      <c r="J902" t="s">
        <v>302</v>
      </c>
      <c r="K902">
        <v>7.41959651757445E-3</v>
      </c>
      <c r="L902" t="s">
        <v>166</v>
      </c>
      <c r="N902" t="s">
        <v>241</v>
      </c>
      <c r="O902" t="s">
        <v>302</v>
      </c>
      <c r="P902">
        <v>2.1294977748815796E-3</v>
      </c>
      <c r="Q902" t="s">
        <v>166</v>
      </c>
    </row>
    <row r="903" spans="9:17" x14ac:dyDescent="0.45">
      <c r="I903" t="s">
        <v>198</v>
      </c>
      <c r="J903" t="s">
        <v>303</v>
      </c>
      <c r="K903">
        <v>5.7370890587304362E-3</v>
      </c>
      <c r="L903" t="s">
        <v>166</v>
      </c>
      <c r="N903" t="s">
        <v>241</v>
      </c>
      <c r="O903" t="s">
        <v>303</v>
      </c>
      <c r="P903">
        <v>3.0115714626237802E-3</v>
      </c>
      <c r="Q903" t="s">
        <v>166</v>
      </c>
    </row>
    <row r="904" spans="9:17" x14ac:dyDescent="0.45">
      <c r="I904" t="s">
        <v>198</v>
      </c>
      <c r="J904" t="s">
        <v>304</v>
      </c>
      <c r="K904">
        <v>1.4488831079231665E-3</v>
      </c>
      <c r="L904" t="s">
        <v>166</v>
      </c>
      <c r="N904" t="s">
        <v>241</v>
      </c>
      <c r="O904" t="s">
        <v>304</v>
      </c>
      <c r="P904">
        <v>3.2522821201351901E-2</v>
      </c>
      <c r="Q904" t="s">
        <v>166</v>
      </c>
    </row>
    <row r="905" spans="9:17" x14ac:dyDescent="0.45">
      <c r="I905" t="s">
        <v>198</v>
      </c>
      <c r="J905" t="s">
        <v>172</v>
      </c>
      <c r="K905">
        <v>0</v>
      </c>
      <c r="L905" t="s">
        <v>166</v>
      </c>
      <c r="N905" t="s">
        <v>241</v>
      </c>
      <c r="O905" t="s">
        <v>172</v>
      </c>
      <c r="P905">
        <v>1.9415965859499895E-2</v>
      </c>
      <c r="Q905" t="s">
        <v>166</v>
      </c>
    </row>
    <row r="906" spans="9:17" x14ac:dyDescent="0.45">
      <c r="I906" t="s">
        <v>198</v>
      </c>
      <c r="J906" t="s">
        <v>173</v>
      </c>
      <c r="K906">
        <v>4.3850621317146118E-3</v>
      </c>
      <c r="L906" t="s">
        <v>166</v>
      </c>
      <c r="N906" t="s">
        <v>241</v>
      </c>
      <c r="O906" t="s">
        <v>173</v>
      </c>
      <c r="P906">
        <v>1.0960658615760059E-3</v>
      </c>
      <c r="Q906" t="s">
        <v>166</v>
      </c>
    </row>
    <row r="907" spans="9:17" x14ac:dyDescent="0.45">
      <c r="I907" t="s">
        <v>198</v>
      </c>
      <c r="J907" t="s">
        <v>174</v>
      </c>
      <c r="K907">
        <v>7.4826532919957861E-2</v>
      </c>
      <c r="L907" t="s">
        <v>166</v>
      </c>
      <c r="N907" t="s">
        <v>241</v>
      </c>
      <c r="O907" t="s">
        <v>174</v>
      </c>
      <c r="P907">
        <v>1.5457205655765652E-2</v>
      </c>
      <c r="Q907" t="s">
        <v>166</v>
      </c>
    </row>
    <row r="908" spans="9:17" x14ac:dyDescent="0.45">
      <c r="I908" t="s">
        <v>198</v>
      </c>
      <c r="J908" t="s">
        <v>305</v>
      </c>
      <c r="K908">
        <v>6.1006889639955656E-3</v>
      </c>
      <c r="L908" t="s">
        <v>166</v>
      </c>
      <c r="N908" t="s">
        <v>241</v>
      </c>
      <c r="O908" t="s">
        <v>305</v>
      </c>
      <c r="P908">
        <v>2.8706374426276538E-3</v>
      </c>
      <c r="Q908" t="s">
        <v>166</v>
      </c>
    </row>
    <row r="909" spans="9:17" x14ac:dyDescent="0.45">
      <c r="I909" t="s">
        <v>198</v>
      </c>
      <c r="J909" t="s">
        <v>306</v>
      </c>
      <c r="K909">
        <v>4.6865940235267783E-3</v>
      </c>
      <c r="L909" t="s">
        <v>166</v>
      </c>
      <c r="N909" t="s">
        <v>241</v>
      </c>
      <c r="O909" t="s">
        <v>306</v>
      </c>
      <c r="P909">
        <v>3.7791427716991153E-3</v>
      </c>
      <c r="Q909" t="s">
        <v>166</v>
      </c>
    </row>
    <row r="910" spans="9:17" x14ac:dyDescent="0.45">
      <c r="I910" t="s">
        <v>198</v>
      </c>
      <c r="J910" t="s">
        <v>307</v>
      </c>
      <c r="K910">
        <v>0</v>
      </c>
      <c r="L910" t="s">
        <v>166</v>
      </c>
      <c r="N910" t="s">
        <v>241</v>
      </c>
      <c r="O910" t="s">
        <v>307</v>
      </c>
      <c r="P910">
        <v>3.4218344499730782E-2</v>
      </c>
      <c r="Q910" t="s">
        <v>166</v>
      </c>
    </row>
    <row r="911" spans="9:17" x14ac:dyDescent="0.45">
      <c r="I911" t="s">
        <v>198</v>
      </c>
      <c r="J911" t="s">
        <v>175</v>
      </c>
      <c r="K911">
        <v>0</v>
      </c>
      <c r="L911" t="s">
        <v>166</v>
      </c>
      <c r="N911" t="s">
        <v>241</v>
      </c>
      <c r="O911" t="s">
        <v>175</v>
      </c>
      <c r="P911">
        <v>5.0763143096699152E-2</v>
      </c>
      <c r="Q911" t="s">
        <v>166</v>
      </c>
    </row>
    <row r="912" spans="9:17" x14ac:dyDescent="0.45">
      <c r="I912" t="s">
        <v>198</v>
      </c>
      <c r="J912" t="s">
        <v>176</v>
      </c>
      <c r="K912">
        <v>6.7378573656146704E-3</v>
      </c>
      <c r="L912" t="s">
        <v>166</v>
      </c>
      <c r="N912" t="s">
        <v>241</v>
      </c>
      <c r="O912" t="s">
        <v>176</v>
      </c>
      <c r="P912">
        <v>4.1428970783631445E-3</v>
      </c>
      <c r="Q912" t="s">
        <v>166</v>
      </c>
    </row>
    <row r="913" spans="9:17" x14ac:dyDescent="0.45">
      <c r="I913" t="s">
        <v>198</v>
      </c>
      <c r="J913" t="s">
        <v>177</v>
      </c>
      <c r="K913">
        <v>0.25083486498676821</v>
      </c>
      <c r="L913" t="s">
        <v>166</v>
      </c>
      <c r="N913" t="s">
        <v>241</v>
      </c>
      <c r="O913" t="s">
        <v>177</v>
      </c>
      <c r="P913">
        <v>4.9717203507468069E-2</v>
      </c>
      <c r="Q913" t="s">
        <v>166</v>
      </c>
    </row>
    <row r="914" spans="9:17" x14ac:dyDescent="0.45">
      <c r="I914" t="s">
        <v>198</v>
      </c>
      <c r="J914" t="s">
        <v>308</v>
      </c>
      <c r="K914">
        <v>2.0007932247767413E-2</v>
      </c>
      <c r="L914" t="s">
        <v>166</v>
      </c>
      <c r="N914" t="s">
        <v>241</v>
      </c>
      <c r="O914" t="s">
        <v>308</v>
      </c>
      <c r="P914">
        <v>7.9127267288502719E-3</v>
      </c>
      <c r="Q914" t="s">
        <v>166</v>
      </c>
    </row>
    <row r="915" spans="9:17" x14ac:dyDescent="0.45">
      <c r="I915" t="s">
        <v>198</v>
      </c>
      <c r="J915" t="s">
        <v>309</v>
      </c>
      <c r="K915">
        <v>2.5060989958214592E-3</v>
      </c>
      <c r="L915" t="s">
        <v>166</v>
      </c>
      <c r="N915" t="s">
        <v>241</v>
      </c>
      <c r="O915" t="s">
        <v>309</v>
      </c>
      <c r="P915">
        <v>1.2149573412741371E-2</v>
      </c>
      <c r="Q915" t="s">
        <v>166</v>
      </c>
    </row>
    <row r="916" spans="9:17" x14ac:dyDescent="0.45">
      <c r="I916" t="s">
        <v>198</v>
      </c>
      <c r="J916" t="s">
        <v>310</v>
      </c>
      <c r="K916">
        <v>0</v>
      </c>
      <c r="L916" t="s">
        <v>166</v>
      </c>
      <c r="N916" t="s">
        <v>241</v>
      </c>
      <c r="O916" t="s">
        <v>310</v>
      </c>
      <c r="P916">
        <v>7.8140695332317156E-2</v>
      </c>
      <c r="Q916" t="s">
        <v>166</v>
      </c>
    </row>
    <row r="917" spans="9:17" x14ac:dyDescent="0.45">
      <c r="I917" t="s">
        <v>198</v>
      </c>
      <c r="J917" t="s">
        <v>311</v>
      </c>
      <c r="K917">
        <v>0</v>
      </c>
      <c r="L917" t="s">
        <v>166</v>
      </c>
      <c r="N917" t="s">
        <v>241</v>
      </c>
      <c r="O917" t="s">
        <v>311</v>
      </c>
      <c r="P917">
        <v>2.6215070274053814E-2</v>
      </c>
      <c r="Q917" t="s">
        <v>166</v>
      </c>
    </row>
    <row r="918" spans="9:17" x14ac:dyDescent="0.45">
      <c r="I918" t="s">
        <v>198</v>
      </c>
      <c r="J918" t="s">
        <v>312</v>
      </c>
      <c r="K918">
        <v>2.4290656793381944E-3</v>
      </c>
      <c r="L918" t="s">
        <v>166</v>
      </c>
      <c r="N918" t="s">
        <v>241</v>
      </c>
      <c r="O918" t="s">
        <v>312</v>
      </c>
      <c r="P918">
        <v>2.6294057829764845E-3</v>
      </c>
      <c r="Q918" t="s">
        <v>166</v>
      </c>
    </row>
    <row r="919" spans="9:17" x14ac:dyDescent="0.45">
      <c r="I919" t="s">
        <v>198</v>
      </c>
      <c r="J919" t="s">
        <v>313</v>
      </c>
      <c r="K919">
        <v>6.6561250405910488E-2</v>
      </c>
      <c r="L919" t="s">
        <v>166</v>
      </c>
      <c r="N919" t="s">
        <v>241</v>
      </c>
      <c r="O919" t="s">
        <v>313</v>
      </c>
      <c r="P919">
        <v>3.2409329263394349E-2</v>
      </c>
      <c r="Q919" t="s">
        <v>166</v>
      </c>
    </row>
    <row r="920" spans="9:17" x14ac:dyDescent="0.45">
      <c r="I920" t="s">
        <v>198</v>
      </c>
      <c r="J920" t="s">
        <v>314</v>
      </c>
      <c r="K920">
        <v>5.0368597711893375E-3</v>
      </c>
      <c r="L920" t="s">
        <v>166</v>
      </c>
      <c r="N920" t="s">
        <v>241</v>
      </c>
      <c r="O920" t="s">
        <v>314</v>
      </c>
      <c r="P920">
        <v>4.1330951320526386E-3</v>
      </c>
      <c r="Q920" t="s">
        <v>166</v>
      </c>
    </row>
    <row r="921" spans="9:17" x14ac:dyDescent="0.45">
      <c r="I921" t="s">
        <v>198</v>
      </c>
      <c r="J921" t="s">
        <v>315</v>
      </c>
      <c r="K921">
        <v>1.8199080413638647E-3</v>
      </c>
      <c r="L921" t="s">
        <v>166</v>
      </c>
      <c r="N921" t="s">
        <v>241</v>
      </c>
      <c r="O921" t="s">
        <v>315</v>
      </c>
      <c r="P921">
        <v>5.3930916729917856E-3</v>
      </c>
      <c r="Q921" t="s">
        <v>166</v>
      </c>
    </row>
    <row r="922" spans="9:17" x14ac:dyDescent="0.45">
      <c r="I922" t="s">
        <v>198</v>
      </c>
      <c r="J922" t="s">
        <v>316</v>
      </c>
      <c r="K922">
        <v>0</v>
      </c>
      <c r="L922" t="s">
        <v>166</v>
      </c>
      <c r="N922" t="s">
        <v>241</v>
      </c>
      <c r="O922" t="s">
        <v>316</v>
      </c>
      <c r="P922">
        <v>3.6905446436726268E-2</v>
      </c>
      <c r="Q922" t="s">
        <v>166</v>
      </c>
    </row>
    <row r="923" spans="9:17" x14ac:dyDescent="0.45">
      <c r="I923" t="s">
        <v>198</v>
      </c>
      <c r="J923" t="s">
        <v>317</v>
      </c>
      <c r="K923">
        <v>0</v>
      </c>
      <c r="L923" t="s">
        <v>166</v>
      </c>
      <c r="N923" t="s">
        <v>241</v>
      </c>
      <c r="O923" t="s">
        <v>317</v>
      </c>
      <c r="P923">
        <v>2.9267075211353421E-2</v>
      </c>
      <c r="Q923" t="s">
        <v>166</v>
      </c>
    </row>
    <row r="924" spans="9:17" x14ac:dyDescent="0.45">
      <c r="I924" t="s">
        <v>198</v>
      </c>
      <c r="J924" t="s">
        <v>318</v>
      </c>
      <c r="K924">
        <v>4.4232541838650601E-3</v>
      </c>
      <c r="L924" t="s">
        <v>166</v>
      </c>
      <c r="N924" t="s">
        <v>241</v>
      </c>
      <c r="O924" t="s">
        <v>318</v>
      </c>
      <c r="P924">
        <v>2.8767558951247616E-3</v>
      </c>
      <c r="Q924" t="s">
        <v>166</v>
      </c>
    </row>
    <row r="925" spans="9:17" x14ac:dyDescent="0.45">
      <c r="I925" t="s">
        <v>198</v>
      </c>
      <c r="J925" t="s">
        <v>319</v>
      </c>
      <c r="K925">
        <v>7.7831260347364678E-2</v>
      </c>
      <c r="L925" t="s">
        <v>166</v>
      </c>
      <c r="N925" t="s">
        <v>241</v>
      </c>
      <c r="O925" t="s">
        <v>319</v>
      </c>
      <c r="P925">
        <v>2.9772135265883928E-2</v>
      </c>
      <c r="Q925" t="s">
        <v>166</v>
      </c>
    </row>
    <row r="926" spans="9:17" x14ac:dyDescent="0.45">
      <c r="I926" t="s">
        <v>198</v>
      </c>
      <c r="J926" t="s">
        <v>320</v>
      </c>
      <c r="K926">
        <v>6.242101131124834E-3</v>
      </c>
      <c r="L926" t="s">
        <v>166</v>
      </c>
      <c r="N926" t="s">
        <v>241</v>
      </c>
      <c r="O926" t="s">
        <v>320</v>
      </c>
      <c r="P926">
        <v>4.5241079197129329E-3</v>
      </c>
      <c r="Q926" t="s">
        <v>166</v>
      </c>
    </row>
    <row r="927" spans="9:17" x14ac:dyDescent="0.45">
      <c r="I927" t="s">
        <v>198</v>
      </c>
      <c r="J927" t="s">
        <v>321</v>
      </c>
      <c r="K927">
        <v>4.113465442664878E-3</v>
      </c>
      <c r="L927" t="s">
        <v>166</v>
      </c>
      <c r="N927" t="s">
        <v>241</v>
      </c>
      <c r="O927" t="s">
        <v>321</v>
      </c>
      <c r="P927">
        <v>6.4560179083066006E-3</v>
      </c>
      <c r="Q927" t="s">
        <v>166</v>
      </c>
    </row>
    <row r="928" spans="9:17" x14ac:dyDescent="0.45">
      <c r="I928" t="s">
        <v>198</v>
      </c>
      <c r="J928" t="s">
        <v>322</v>
      </c>
      <c r="K928">
        <v>0</v>
      </c>
      <c r="L928" t="s">
        <v>166</v>
      </c>
      <c r="N928" t="s">
        <v>241</v>
      </c>
      <c r="O928" t="s">
        <v>322</v>
      </c>
      <c r="P928">
        <v>4.7082982038419499E-2</v>
      </c>
      <c r="Q928" t="s">
        <v>166</v>
      </c>
    </row>
    <row r="929" spans="9:17" x14ac:dyDescent="0.45">
      <c r="I929" t="s">
        <v>198</v>
      </c>
      <c r="J929" t="s">
        <v>323</v>
      </c>
      <c r="K929">
        <v>7.1771220696632441E-3</v>
      </c>
      <c r="L929" t="s">
        <v>166</v>
      </c>
      <c r="N929" t="s">
        <v>241</v>
      </c>
      <c r="O929" t="s">
        <v>323</v>
      </c>
      <c r="P929">
        <v>7.6985008377174924E-2</v>
      </c>
      <c r="Q929" t="s">
        <v>166</v>
      </c>
    </row>
    <row r="930" spans="9:17" x14ac:dyDescent="0.45">
      <c r="I930" t="s">
        <v>198</v>
      </c>
      <c r="J930" t="s">
        <v>324</v>
      </c>
      <c r="K930">
        <v>1.5288494148336234E-2</v>
      </c>
      <c r="L930" t="s">
        <v>166</v>
      </c>
      <c r="N930" t="s">
        <v>241</v>
      </c>
      <c r="O930" t="s">
        <v>324</v>
      </c>
      <c r="P930">
        <v>7.0018825423831307E-3</v>
      </c>
      <c r="Q930" t="s">
        <v>166</v>
      </c>
    </row>
    <row r="931" spans="9:17" x14ac:dyDescent="0.45">
      <c r="I931" t="s">
        <v>198</v>
      </c>
      <c r="J931" t="s">
        <v>325</v>
      </c>
      <c r="K931">
        <v>0.21950100272326847</v>
      </c>
      <c r="L931" t="s">
        <v>166</v>
      </c>
      <c r="N931" t="s">
        <v>241</v>
      </c>
      <c r="O931" t="s">
        <v>325</v>
      </c>
      <c r="P931">
        <v>7.5328309703331695E-2</v>
      </c>
      <c r="Q931" t="s">
        <v>166</v>
      </c>
    </row>
    <row r="932" spans="9:17" x14ac:dyDescent="0.45">
      <c r="I932" t="s">
        <v>198</v>
      </c>
      <c r="J932" t="s">
        <v>326</v>
      </c>
      <c r="K932">
        <v>1.6742742327755331E-2</v>
      </c>
      <c r="L932" t="s">
        <v>166</v>
      </c>
      <c r="N932" t="s">
        <v>241</v>
      </c>
      <c r="O932" t="s">
        <v>326</v>
      </c>
      <c r="P932">
        <v>1.4480544884559868E-2</v>
      </c>
      <c r="Q932" t="s">
        <v>166</v>
      </c>
    </row>
    <row r="933" spans="9:17" x14ac:dyDescent="0.45">
      <c r="I933" t="s">
        <v>198</v>
      </c>
      <c r="J933" t="s">
        <v>327</v>
      </c>
      <c r="K933">
        <v>1.109480256644842E-2</v>
      </c>
      <c r="L933" t="s">
        <v>166</v>
      </c>
      <c r="N933" t="s">
        <v>241</v>
      </c>
      <c r="O933" t="s">
        <v>327</v>
      </c>
      <c r="P933">
        <v>1.9204965111280593E-2</v>
      </c>
      <c r="Q933" t="s">
        <v>166</v>
      </c>
    </row>
    <row r="934" spans="9:17" x14ac:dyDescent="0.45">
      <c r="I934" t="s">
        <v>198</v>
      </c>
      <c r="J934" t="s">
        <v>328</v>
      </c>
      <c r="K934">
        <v>1.5857451040531317E-3</v>
      </c>
      <c r="L934" t="s">
        <v>166</v>
      </c>
      <c r="N934" t="s">
        <v>241</v>
      </c>
      <c r="O934" t="s">
        <v>328</v>
      </c>
      <c r="P934">
        <v>0.14035668087840766</v>
      </c>
      <c r="Q934" t="s">
        <v>166</v>
      </c>
    </row>
    <row r="935" spans="9:17" x14ac:dyDescent="0.45">
      <c r="I935" t="s">
        <v>199</v>
      </c>
      <c r="J935" t="s">
        <v>165</v>
      </c>
      <c r="K935">
        <v>1.3321472112198236E-3</v>
      </c>
      <c r="L935" t="s">
        <v>166</v>
      </c>
      <c r="N935" t="s">
        <v>242</v>
      </c>
      <c r="O935" t="s">
        <v>165</v>
      </c>
      <c r="P935">
        <v>2.5437148300884824E-2</v>
      </c>
      <c r="Q935" t="s">
        <v>166</v>
      </c>
    </row>
    <row r="936" spans="9:17" x14ac:dyDescent="0.45">
      <c r="I936" t="s">
        <v>199</v>
      </c>
      <c r="J936" t="s">
        <v>167</v>
      </c>
      <c r="K936">
        <v>3.9285995981662237E-3</v>
      </c>
      <c r="L936" t="s">
        <v>166</v>
      </c>
      <c r="N936" t="s">
        <v>242</v>
      </c>
      <c r="O936" t="s">
        <v>167</v>
      </c>
      <c r="P936">
        <v>3.0408798809076899E-3</v>
      </c>
      <c r="Q936" t="s">
        <v>166</v>
      </c>
    </row>
    <row r="937" spans="9:17" x14ac:dyDescent="0.45">
      <c r="I937" t="s">
        <v>199</v>
      </c>
      <c r="J937" t="s">
        <v>168</v>
      </c>
      <c r="K937">
        <v>7.4548797573633141E-2</v>
      </c>
      <c r="L937" t="s">
        <v>166</v>
      </c>
      <c r="N937" t="s">
        <v>242</v>
      </c>
      <c r="O937" t="s">
        <v>168</v>
      </c>
      <c r="P937">
        <v>2.5578842489398949E-2</v>
      </c>
      <c r="Q937" t="s">
        <v>166</v>
      </c>
    </row>
    <row r="938" spans="9:17" x14ac:dyDescent="0.45">
      <c r="I938" t="s">
        <v>199</v>
      </c>
      <c r="J938" t="s">
        <v>299</v>
      </c>
      <c r="K938">
        <v>6.0253300470196206E-3</v>
      </c>
      <c r="L938" t="s">
        <v>166</v>
      </c>
      <c r="N938" t="s">
        <v>242</v>
      </c>
      <c r="O938" t="s">
        <v>299</v>
      </c>
      <c r="P938">
        <v>3.2863538450232624E-3</v>
      </c>
      <c r="Q938" t="s">
        <v>166</v>
      </c>
    </row>
    <row r="939" spans="9:17" x14ac:dyDescent="0.45">
      <c r="I939" t="s">
        <v>199</v>
      </c>
      <c r="J939" t="s">
        <v>300</v>
      </c>
      <c r="K939">
        <v>4.3182849909970001E-3</v>
      </c>
      <c r="L939" t="s">
        <v>166</v>
      </c>
      <c r="N939" t="s">
        <v>242</v>
      </c>
      <c r="O939" t="s">
        <v>300</v>
      </c>
      <c r="P939">
        <v>4.0455843823408973E-3</v>
      </c>
      <c r="Q939" t="s">
        <v>166</v>
      </c>
    </row>
    <row r="940" spans="9:17" x14ac:dyDescent="0.45">
      <c r="I940" t="s">
        <v>199</v>
      </c>
      <c r="J940" t="s">
        <v>301</v>
      </c>
      <c r="K940">
        <v>2.5570514077556104E-3</v>
      </c>
      <c r="L940" t="s">
        <v>166</v>
      </c>
      <c r="N940" t="s">
        <v>242</v>
      </c>
      <c r="O940" t="s">
        <v>301</v>
      </c>
      <c r="P940">
        <v>2.921891196204416E-2</v>
      </c>
      <c r="Q940" t="s">
        <v>166</v>
      </c>
    </row>
    <row r="941" spans="9:17" x14ac:dyDescent="0.45">
      <c r="I941" t="s">
        <v>199</v>
      </c>
      <c r="J941" t="s">
        <v>169</v>
      </c>
      <c r="K941">
        <v>0</v>
      </c>
      <c r="L941" t="s">
        <v>166</v>
      </c>
      <c r="N941" t="s">
        <v>242</v>
      </c>
      <c r="O941" t="s">
        <v>169</v>
      </c>
      <c r="P941">
        <v>2.3774833753156251E-2</v>
      </c>
      <c r="Q941" t="s">
        <v>166</v>
      </c>
    </row>
    <row r="942" spans="9:17" x14ac:dyDescent="0.45">
      <c r="I942" t="s">
        <v>199</v>
      </c>
      <c r="J942" t="s">
        <v>170</v>
      </c>
      <c r="K942">
        <v>3.6948917584247055E-3</v>
      </c>
      <c r="L942" t="s">
        <v>166</v>
      </c>
      <c r="N942" t="s">
        <v>242</v>
      </c>
      <c r="O942" t="s">
        <v>170</v>
      </c>
      <c r="P942">
        <v>1.7923663636384354E-3</v>
      </c>
      <c r="Q942" t="s">
        <v>166</v>
      </c>
    </row>
    <row r="943" spans="9:17" x14ac:dyDescent="0.45">
      <c r="I943" t="s">
        <v>199</v>
      </c>
      <c r="J943" t="s">
        <v>171</v>
      </c>
      <c r="K943">
        <v>7.9897311013541569E-2</v>
      </c>
      <c r="L943" t="s">
        <v>166</v>
      </c>
      <c r="N943" t="s">
        <v>242</v>
      </c>
      <c r="O943" t="s">
        <v>171</v>
      </c>
      <c r="P943">
        <v>1.338773493195863E-2</v>
      </c>
      <c r="Q943" t="s">
        <v>166</v>
      </c>
    </row>
    <row r="944" spans="9:17" x14ac:dyDescent="0.45">
      <c r="I944" t="s">
        <v>199</v>
      </c>
      <c r="J944" t="s">
        <v>302</v>
      </c>
      <c r="K944">
        <v>7.1246644814846223E-3</v>
      </c>
      <c r="L944" t="s">
        <v>166</v>
      </c>
      <c r="N944" t="s">
        <v>242</v>
      </c>
      <c r="O944" t="s">
        <v>302</v>
      </c>
      <c r="P944">
        <v>1.374762585744067E-3</v>
      </c>
      <c r="Q944" t="s">
        <v>166</v>
      </c>
    </row>
    <row r="945" spans="9:17" x14ac:dyDescent="0.45">
      <c r="I945" t="s">
        <v>199</v>
      </c>
      <c r="J945" t="s">
        <v>303</v>
      </c>
      <c r="K945">
        <v>5.4331253236061423E-3</v>
      </c>
      <c r="L945" t="s">
        <v>166</v>
      </c>
      <c r="N945" t="s">
        <v>242</v>
      </c>
      <c r="O945" t="s">
        <v>303</v>
      </c>
      <c r="P945">
        <v>1.9052652555839084E-3</v>
      </c>
      <c r="Q945" t="s">
        <v>166</v>
      </c>
    </row>
    <row r="946" spans="9:17" x14ac:dyDescent="0.45">
      <c r="I946" t="s">
        <v>199</v>
      </c>
      <c r="J946" t="s">
        <v>304</v>
      </c>
      <c r="K946">
        <v>1.6480602240381748E-3</v>
      </c>
      <c r="L946" t="s">
        <v>166</v>
      </c>
      <c r="N946" t="s">
        <v>242</v>
      </c>
      <c r="O946" t="s">
        <v>304</v>
      </c>
      <c r="P946">
        <v>2.3361951472890212E-2</v>
      </c>
      <c r="Q946" t="s">
        <v>166</v>
      </c>
    </row>
    <row r="947" spans="9:17" x14ac:dyDescent="0.45">
      <c r="I947" t="s">
        <v>199</v>
      </c>
      <c r="J947" t="s">
        <v>172</v>
      </c>
      <c r="K947">
        <v>0</v>
      </c>
      <c r="L947" t="s">
        <v>166</v>
      </c>
      <c r="N947" t="s">
        <v>242</v>
      </c>
      <c r="O947" t="s">
        <v>172</v>
      </c>
      <c r="P947">
        <v>3.1037110548268503E-2</v>
      </c>
      <c r="Q947" t="s">
        <v>166</v>
      </c>
    </row>
    <row r="948" spans="9:17" x14ac:dyDescent="0.45">
      <c r="I948" t="s">
        <v>199</v>
      </c>
      <c r="J948" t="s">
        <v>173</v>
      </c>
      <c r="K948">
        <v>3.5886355338237328E-3</v>
      </c>
      <c r="L948" t="s">
        <v>166</v>
      </c>
      <c r="N948" t="s">
        <v>242</v>
      </c>
      <c r="O948" t="s">
        <v>173</v>
      </c>
      <c r="P948">
        <v>2.8792046402197086E-3</v>
      </c>
      <c r="Q948" t="s">
        <v>166</v>
      </c>
    </row>
    <row r="949" spans="9:17" x14ac:dyDescent="0.45">
      <c r="I949" t="s">
        <v>199</v>
      </c>
      <c r="J949" t="s">
        <v>174</v>
      </c>
      <c r="K949">
        <v>7.5573947145361309E-2</v>
      </c>
      <c r="L949" t="s">
        <v>166</v>
      </c>
      <c r="N949" t="s">
        <v>242</v>
      </c>
      <c r="O949" t="s">
        <v>174</v>
      </c>
      <c r="P949">
        <v>2.0481132095286306E-2</v>
      </c>
      <c r="Q949" t="s">
        <v>166</v>
      </c>
    </row>
    <row r="950" spans="9:17" x14ac:dyDescent="0.45">
      <c r="I950" t="s">
        <v>199</v>
      </c>
      <c r="J950" t="s">
        <v>305</v>
      </c>
      <c r="K950">
        <v>5.9713589100925729E-3</v>
      </c>
      <c r="L950" t="s">
        <v>166</v>
      </c>
      <c r="N950" t="s">
        <v>242</v>
      </c>
      <c r="O950" t="s">
        <v>305</v>
      </c>
      <c r="P950">
        <v>1.9913554967560749E-3</v>
      </c>
      <c r="Q950" t="s">
        <v>166</v>
      </c>
    </row>
    <row r="951" spans="9:17" x14ac:dyDescent="0.45">
      <c r="I951" t="s">
        <v>199</v>
      </c>
      <c r="J951" t="s">
        <v>306</v>
      </c>
      <c r="K951">
        <v>4.2094100350434042E-3</v>
      </c>
      <c r="L951" t="s">
        <v>166</v>
      </c>
      <c r="N951" t="s">
        <v>242</v>
      </c>
      <c r="O951" t="s">
        <v>306</v>
      </c>
      <c r="P951">
        <v>2.4581584903206888E-3</v>
      </c>
      <c r="Q951" t="s">
        <v>166</v>
      </c>
    </row>
    <row r="952" spans="9:17" x14ac:dyDescent="0.45">
      <c r="I952" t="s">
        <v>199</v>
      </c>
      <c r="J952" t="s">
        <v>307</v>
      </c>
      <c r="K952">
        <v>0</v>
      </c>
      <c r="L952" t="s">
        <v>166</v>
      </c>
      <c r="N952" t="s">
        <v>242</v>
      </c>
      <c r="O952" t="s">
        <v>307</v>
      </c>
      <c r="P952">
        <v>2.6928040176524743E-2</v>
      </c>
      <c r="Q952" t="s">
        <v>166</v>
      </c>
    </row>
    <row r="953" spans="9:17" x14ac:dyDescent="0.45">
      <c r="I953" t="s">
        <v>199</v>
      </c>
      <c r="J953" t="s">
        <v>175</v>
      </c>
      <c r="K953">
        <v>0</v>
      </c>
      <c r="L953" t="s">
        <v>166</v>
      </c>
      <c r="N953" t="s">
        <v>242</v>
      </c>
      <c r="O953" t="s">
        <v>175</v>
      </c>
      <c r="P953">
        <v>7.8642520848700229E-2</v>
      </c>
      <c r="Q953" t="s">
        <v>166</v>
      </c>
    </row>
    <row r="954" spans="9:17" x14ac:dyDescent="0.45">
      <c r="I954" t="s">
        <v>199</v>
      </c>
      <c r="J954" t="s">
        <v>176</v>
      </c>
      <c r="K954">
        <v>5.7127707263431105E-3</v>
      </c>
      <c r="L954" t="s">
        <v>166</v>
      </c>
      <c r="N954" t="s">
        <v>242</v>
      </c>
      <c r="O954" t="s">
        <v>176</v>
      </c>
      <c r="P954">
        <v>8.6810527976341027E-3</v>
      </c>
      <c r="Q954" t="s">
        <v>166</v>
      </c>
    </row>
    <row r="955" spans="9:17" x14ac:dyDescent="0.45">
      <c r="I955" t="s">
        <v>199</v>
      </c>
      <c r="J955" t="s">
        <v>177</v>
      </c>
      <c r="K955">
        <v>0.25254750584061952</v>
      </c>
      <c r="L955" t="s">
        <v>166</v>
      </c>
      <c r="N955" t="s">
        <v>242</v>
      </c>
      <c r="O955" t="s">
        <v>177</v>
      </c>
      <c r="P955">
        <v>5.8914036008969058E-2</v>
      </c>
      <c r="Q955" t="s">
        <v>166</v>
      </c>
    </row>
    <row r="956" spans="9:17" x14ac:dyDescent="0.45">
      <c r="I956" t="s">
        <v>199</v>
      </c>
      <c r="J956" t="s">
        <v>308</v>
      </c>
      <c r="K956">
        <v>2.0487163341595973E-2</v>
      </c>
      <c r="L956" t="s">
        <v>166</v>
      </c>
      <c r="N956" t="s">
        <v>242</v>
      </c>
      <c r="O956" t="s">
        <v>308</v>
      </c>
      <c r="P956">
        <v>6.2920050350100303E-3</v>
      </c>
      <c r="Q956" t="s">
        <v>166</v>
      </c>
    </row>
    <row r="957" spans="9:17" x14ac:dyDescent="0.45">
      <c r="I957" t="s">
        <v>199</v>
      </c>
      <c r="J957" t="s">
        <v>309</v>
      </c>
      <c r="K957">
        <v>2.3648185634234046E-3</v>
      </c>
      <c r="L957" t="s">
        <v>166</v>
      </c>
      <c r="N957" t="s">
        <v>242</v>
      </c>
      <c r="O957" t="s">
        <v>309</v>
      </c>
      <c r="P957">
        <v>8.9919659809814066E-3</v>
      </c>
      <c r="Q957" t="s">
        <v>166</v>
      </c>
    </row>
    <row r="958" spans="9:17" x14ac:dyDescent="0.45">
      <c r="I958" t="s">
        <v>199</v>
      </c>
      <c r="J958" t="s">
        <v>310</v>
      </c>
      <c r="K958">
        <v>0</v>
      </c>
      <c r="L958" t="s">
        <v>166</v>
      </c>
      <c r="N958" t="s">
        <v>242</v>
      </c>
      <c r="O958" t="s">
        <v>310</v>
      </c>
      <c r="P958">
        <v>7.0586259032047446E-2</v>
      </c>
      <c r="Q958" t="s">
        <v>166</v>
      </c>
    </row>
    <row r="959" spans="9:17" x14ac:dyDescent="0.45">
      <c r="I959" t="s">
        <v>199</v>
      </c>
      <c r="J959" t="s">
        <v>311</v>
      </c>
      <c r="K959">
        <v>0</v>
      </c>
      <c r="L959" t="s">
        <v>166</v>
      </c>
      <c r="N959" t="s">
        <v>242</v>
      </c>
      <c r="O959" t="s">
        <v>311</v>
      </c>
      <c r="P959">
        <v>2.9139035562379016E-2</v>
      </c>
      <c r="Q959" t="s">
        <v>166</v>
      </c>
    </row>
    <row r="960" spans="9:17" x14ac:dyDescent="0.45">
      <c r="I960" t="s">
        <v>199</v>
      </c>
      <c r="J960" t="s">
        <v>312</v>
      </c>
      <c r="K960">
        <v>1.8834627747930431E-3</v>
      </c>
      <c r="L960" t="s">
        <v>166</v>
      </c>
      <c r="N960" t="s">
        <v>242</v>
      </c>
      <c r="O960" t="s">
        <v>312</v>
      </c>
      <c r="P960">
        <v>3.2423756357161816E-3</v>
      </c>
      <c r="Q960" t="s">
        <v>166</v>
      </c>
    </row>
    <row r="961" spans="9:17" x14ac:dyDescent="0.45">
      <c r="I961" t="s">
        <v>199</v>
      </c>
      <c r="J961" t="s">
        <v>313</v>
      </c>
      <c r="K961">
        <v>6.8278198346570396E-2</v>
      </c>
      <c r="L961" t="s">
        <v>166</v>
      </c>
      <c r="N961" t="s">
        <v>242</v>
      </c>
      <c r="O961" t="s">
        <v>313</v>
      </c>
      <c r="P961">
        <v>2.5023865571481976E-2</v>
      </c>
      <c r="Q961" t="s">
        <v>166</v>
      </c>
    </row>
    <row r="962" spans="9:17" x14ac:dyDescent="0.45">
      <c r="I962" t="s">
        <v>199</v>
      </c>
      <c r="J962" t="s">
        <v>314</v>
      </c>
      <c r="K962">
        <v>5.6372499306300344E-3</v>
      </c>
      <c r="L962" t="s">
        <v>166</v>
      </c>
      <c r="N962" t="s">
        <v>242</v>
      </c>
      <c r="O962" t="s">
        <v>314</v>
      </c>
      <c r="P962">
        <v>2.7868116819672749E-3</v>
      </c>
      <c r="Q962" t="s">
        <v>166</v>
      </c>
    </row>
    <row r="963" spans="9:17" x14ac:dyDescent="0.45">
      <c r="I963" t="s">
        <v>199</v>
      </c>
      <c r="J963" t="s">
        <v>315</v>
      </c>
      <c r="K963">
        <v>2.0086727613761175E-3</v>
      </c>
      <c r="L963" t="s">
        <v>166</v>
      </c>
      <c r="N963" t="s">
        <v>242</v>
      </c>
      <c r="O963" t="s">
        <v>315</v>
      </c>
      <c r="P963">
        <v>3.4576052191282241E-3</v>
      </c>
      <c r="Q963" t="s">
        <v>166</v>
      </c>
    </row>
    <row r="964" spans="9:17" x14ac:dyDescent="0.45">
      <c r="I964" t="s">
        <v>199</v>
      </c>
      <c r="J964" t="s">
        <v>316</v>
      </c>
      <c r="K964">
        <v>0</v>
      </c>
      <c r="L964" t="s">
        <v>166</v>
      </c>
      <c r="N964" t="s">
        <v>242</v>
      </c>
      <c r="O964" t="s">
        <v>316</v>
      </c>
      <c r="P964">
        <v>2.775901306803458E-2</v>
      </c>
      <c r="Q964" t="s">
        <v>166</v>
      </c>
    </row>
    <row r="965" spans="9:17" x14ac:dyDescent="0.45">
      <c r="I965" t="s">
        <v>199</v>
      </c>
      <c r="J965" t="s">
        <v>317</v>
      </c>
      <c r="K965">
        <v>0</v>
      </c>
      <c r="L965" t="s">
        <v>166</v>
      </c>
      <c r="N965" t="s">
        <v>242</v>
      </c>
      <c r="O965" t="s">
        <v>317</v>
      </c>
      <c r="P965">
        <v>3.5985061594893453E-2</v>
      </c>
      <c r="Q965" t="s">
        <v>166</v>
      </c>
    </row>
    <row r="966" spans="9:17" x14ac:dyDescent="0.45">
      <c r="I966" t="s">
        <v>199</v>
      </c>
      <c r="J966" t="s">
        <v>318</v>
      </c>
      <c r="K966">
        <v>4.5106199479904453E-3</v>
      </c>
      <c r="L966" t="s">
        <v>166</v>
      </c>
      <c r="N966" t="s">
        <v>242</v>
      </c>
      <c r="O966" t="s">
        <v>318</v>
      </c>
      <c r="P966">
        <v>4.0543156705150317E-3</v>
      </c>
      <c r="Q966" t="s">
        <v>166</v>
      </c>
    </row>
    <row r="967" spans="9:17" x14ac:dyDescent="0.45">
      <c r="I967" t="s">
        <v>199</v>
      </c>
      <c r="J967" t="s">
        <v>319</v>
      </c>
      <c r="K967">
        <v>7.734864234998852E-2</v>
      </c>
      <c r="L967" t="s">
        <v>166</v>
      </c>
      <c r="N967" t="s">
        <v>242</v>
      </c>
      <c r="O967" t="s">
        <v>319</v>
      </c>
      <c r="P967">
        <v>3.0255413228961824E-2</v>
      </c>
      <c r="Q967" t="s">
        <v>166</v>
      </c>
    </row>
    <row r="968" spans="9:17" x14ac:dyDescent="0.45">
      <c r="I968" t="s">
        <v>199</v>
      </c>
      <c r="J968" t="s">
        <v>320</v>
      </c>
      <c r="K968">
        <v>6.1428045289916534E-3</v>
      </c>
      <c r="L968" t="s">
        <v>166</v>
      </c>
      <c r="N968" t="s">
        <v>242</v>
      </c>
      <c r="O968" t="s">
        <v>320</v>
      </c>
      <c r="P968">
        <v>3.4800939891674286E-3</v>
      </c>
      <c r="Q968" t="s">
        <v>166</v>
      </c>
    </row>
    <row r="969" spans="9:17" x14ac:dyDescent="0.45">
      <c r="I969" t="s">
        <v>199</v>
      </c>
      <c r="J969" t="s">
        <v>321</v>
      </c>
      <c r="K969">
        <v>4.0635416876742972E-3</v>
      </c>
      <c r="L969" t="s">
        <v>166</v>
      </c>
      <c r="N969" t="s">
        <v>242</v>
      </c>
      <c r="O969" t="s">
        <v>321</v>
      </c>
      <c r="P969">
        <v>4.3155430463176396E-3</v>
      </c>
      <c r="Q969" t="s">
        <v>166</v>
      </c>
    </row>
    <row r="970" spans="9:17" x14ac:dyDescent="0.45">
      <c r="I970" t="s">
        <v>199</v>
      </c>
      <c r="J970" t="s">
        <v>322</v>
      </c>
      <c r="K970">
        <v>0</v>
      </c>
      <c r="L970" t="s">
        <v>166</v>
      </c>
      <c r="N970" t="s">
        <v>242</v>
      </c>
      <c r="O970" t="s">
        <v>322</v>
      </c>
      <c r="P970">
        <v>3.5864419268194885E-2</v>
      </c>
      <c r="Q970" t="s">
        <v>166</v>
      </c>
    </row>
    <row r="971" spans="9:17" x14ac:dyDescent="0.45">
      <c r="I971" t="s">
        <v>199</v>
      </c>
      <c r="J971" t="s">
        <v>323</v>
      </c>
      <c r="K971">
        <v>5.6812789055491857E-3</v>
      </c>
      <c r="L971" t="s">
        <v>166</v>
      </c>
      <c r="N971" t="s">
        <v>242</v>
      </c>
      <c r="O971" t="s">
        <v>323</v>
      </c>
      <c r="P971">
        <v>9.5342557733804942E-2</v>
      </c>
      <c r="Q971" t="s">
        <v>166</v>
      </c>
    </row>
    <row r="972" spans="9:17" x14ac:dyDescent="0.45">
      <c r="I972" t="s">
        <v>199</v>
      </c>
      <c r="J972" t="s">
        <v>324</v>
      </c>
      <c r="K972">
        <v>1.3615785240169058E-2</v>
      </c>
      <c r="L972" t="s">
        <v>166</v>
      </c>
      <c r="N972" t="s">
        <v>242</v>
      </c>
      <c r="O972" t="s">
        <v>324</v>
      </c>
      <c r="P972">
        <v>1.1275046181102049E-2</v>
      </c>
      <c r="Q972" t="s">
        <v>166</v>
      </c>
    </row>
    <row r="973" spans="9:17" x14ac:dyDescent="0.45">
      <c r="I973" t="s">
        <v>199</v>
      </c>
      <c r="J973" t="s">
        <v>325</v>
      </c>
      <c r="K973">
        <v>0.22136240182085501</v>
      </c>
      <c r="L973" t="s">
        <v>166</v>
      </c>
      <c r="N973" t="s">
        <v>242</v>
      </c>
      <c r="O973" t="s">
        <v>325</v>
      </c>
      <c r="P973">
        <v>8.4927361589116054E-2</v>
      </c>
      <c r="Q973" t="s">
        <v>166</v>
      </c>
    </row>
    <row r="974" spans="9:17" x14ac:dyDescent="0.45">
      <c r="I974" t="s">
        <v>199</v>
      </c>
      <c r="J974" t="s">
        <v>326</v>
      </c>
      <c r="K974">
        <v>1.6331921088942724E-2</v>
      </c>
      <c r="L974" t="s">
        <v>166</v>
      </c>
      <c r="N974" t="s">
        <v>242</v>
      </c>
      <c r="O974" t="s">
        <v>326</v>
      </c>
      <c r="P974">
        <v>1.032769421464971E-2</v>
      </c>
      <c r="Q974" t="s">
        <v>166</v>
      </c>
    </row>
    <row r="975" spans="9:17" x14ac:dyDescent="0.45">
      <c r="I975" t="s">
        <v>199</v>
      </c>
      <c r="J975" t="s">
        <v>327</v>
      </c>
      <c r="K975">
        <v>1.0617373860438267E-2</v>
      </c>
      <c r="L975" t="s">
        <v>166</v>
      </c>
      <c r="N975" t="s">
        <v>242</v>
      </c>
      <c r="O975" t="s">
        <v>327</v>
      </c>
      <c r="P975">
        <v>1.3084530591191586E-2</v>
      </c>
      <c r="Q975" t="s">
        <v>166</v>
      </c>
    </row>
    <row r="976" spans="9:17" x14ac:dyDescent="0.45">
      <c r="I976" t="s">
        <v>199</v>
      </c>
      <c r="J976" t="s">
        <v>328</v>
      </c>
      <c r="K976">
        <v>1.5541730298439399E-3</v>
      </c>
      <c r="L976" t="s">
        <v>166</v>
      </c>
      <c r="N976" t="s">
        <v>242</v>
      </c>
      <c r="O976" t="s">
        <v>328</v>
      </c>
      <c r="P976">
        <v>0.1055917797790913</v>
      </c>
      <c r="Q976" t="s">
        <v>166</v>
      </c>
    </row>
    <row r="977" spans="9:17" x14ac:dyDescent="0.45">
      <c r="I977" t="s">
        <v>200</v>
      </c>
      <c r="J977" t="s">
        <v>165</v>
      </c>
      <c r="K977">
        <v>1.0581243755480949E-3</v>
      </c>
      <c r="L977" t="s">
        <v>166</v>
      </c>
      <c r="N977" t="s">
        <v>243</v>
      </c>
      <c r="O977" t="s">
        <v>165</v>
      </c>
      <c r="P977">
        <v>3.0637923153146032E-2</v>
      </c>
      <c r="Q977" t="s">
        <v>166</v>
      </c>
    </row>
    <row r="978" spans="9:17" x14ac:dyDescent="0.45">
      <c r="I978" t="s">
        <v>200</v>
      </c>
      <c r="J978" t="s">
        <v>167</v>
      </c>
      <c r="K978">
        <v>3.9216867869619849E-3</v>
      </c>
      <c r="L978" t="s">
        <v>166</v>
      </c>
      <c r="N978" t="s">
        <v>243</v>
      </c>
      <c r="O978" t="s">
        <v>167</v>
      </c>
      <c r="P978">
        <v>3.1458763974886966E-3</v>
      </c>
      <c r="Q978" t="s">
        <v>166</v>
      </c>
    </row>
    <row r="979" spans="9:17" x14ac:dyDescent="0.45">
      <c r="I979" t="s">
        <v>200</v>
      </c>
      <c r="J979" t="s">
        <v>168</v>
      </c>
      <c r="K979">
        <v>6.9166860734068553E-2</v>
      </c>
      <c r="L979" t="s">
        <v>166</v>
      </c>
      <c r="N979" t="s">
        <v>243</v>
      </c>
      <c r="O979" t="s">
        <v>168</v>
      </c>
      <c r="P979">
        <v>2.035772508414762E-2</v>
      </c>
      <c r="Q979" t="s">
        <v>166</v>
      </c>
    </row>
    <row r="980" spans="9:17" x14ac:dyDescent="0.45">
      <c r="I980" t="s">
        <v>200</v>
      </c>
      <c r="J980" t="s">
        <v>299</v>
      </c>
      <c r="K980">
        <v>6.302901626017641E-3</v>
      </c>
      <c r="L980" t="s">
        <v>166</v>
      </c>
      <c r="N980" t="s">
        <v>243</v>
      </c>
      <c r="O980" t="s">
        <v>299</v>
      </c>
      <c r="P980">
        <v>1.7534707230233795E-3</v>
      </c>
      <c r="Q980" t="s">
        <v>166</v>
      </c>
    </row>
    <row r="981" spans="9:17" x14ac:dyDescent="0.45">
      <c r="I981" t="s">
        <v>200</v>
      </c>
      <c r="J981" t="s">
        <v>300</v>
      </c>
      <c r="K981">
        <v>4.8138750936947729E-3</v>
      </c>
      <c r="L981" t="s">
        <v>166</v>
      </c>
      <c r="N981" t="s">
        <v>243</v>
      </c>
      <c r="O981" t="s">
        <v>300</v>
      </c>
      <c r="P981">
        <v>2.0659324351754828E-3</v>
      </c>
      <c r="Q981" t="s">
        <v>166</v>
      </c>
    </row>
    <row r="982" spans="9:17" x14ac:dyDescent="0.45">
      <c r="I982" t="s">
        <v>200</v>
      </c>
      <c r="J982" t="s">
        <v>301</v>
      </c>
      <c r="K982">
        <v>3.3484470720681215E-3</v>
      </c>
      <c r="L982" t="s">
        <v>166</v>
      </c>
      <c r="N982" t="s">
        <v>243</v>
      </c>
      <c r="O982" t="s">
        <v>301</v>
      </c>
      <c r="P982">
        <v>1.9734511282505619E-2</v>
      </c>
      <c r="Q982" t="s">
        <v>166</v>
      </c>
    </row>
    <row r="983" spans="9:17" x14ac:dyDescent="0.45">
      <c r="I983" t="s">
        <v>200</v>
      </c>
      <c r="J983" t="s">
        <v>169</v>
      </c>
      <c r="K983">
        <v>0</v>
      </c>
      <c r="L983" t="s">
        <v>166</v>
      </c>
      <c r="N983" t="s">
        <v>243</v>
      </c>
      <c r="O983" t="s">
        <v>169</v>
      </c>
      <c r="P983">
        <v>2.8854805257083314E-2</v>
      </c>
      <c r="Q983" t="s">
        <v>166</v>
      </c>
    </row>
    <row r="984" spans="9:17" x14ac:dyDescent="0.45">
      <c r="I984" t="s">
        <v>200</v>
      </c>
      <c r="J984" t="s">
        <v>170</v>
      </c>
      <c r="K984">
        <v>4.8825376254676613E-3</v>
      </c>
      <c r="L984" t="s">
        <v>166</v>
      </c>
      <c r="N984" t="s">
        <v>243</v>
      </c>
      <c r="O984" t="s">
        <v>170</v>
      </c>
      <c r="P984">
        <v>2.6751449303332392E-3</v>
      </c>
      <c r="Q984" t="s">
        <v>166</v>
      </c>
    </row>
    <row r="985" spans="9:17" x14ac:dyDescent="0.45">
      <c r="I985" t="s">
        <v>200</v>
      </c>
      <c r="J985" t="s">
        <v>171</v>
      </c>
      <c r="K985">
        <v>8.0193475519176105E-2</v>
      </c>
      <c r="L985" t="s">
        <v>166</v>
      </c>
      <c r="N985" t="s">
        <v>243</v>
      </c>
      <c r="O985" t="s">
        <v>171</v>
      </c>
      <c r="P985">
        <v>1.3194936512062931E-2</v>
      </c>
      <c r="Q985" t="s">
        <v>166</v>
      </c>
    </row>
    <row r="986" spans="9:17" x14ac:dyDescent="0.45">
      <c r="I986" t="s">
        <v>200</v>
      </c>
      <c r="J986" t="s">
        <v>302</v>
      </c>
      <c r="K986">
        <v>7.942067924026297E-3</v>
      </c>
      <c r="L986" t="s">
        <v>166</v>
      </c>
      <c r="N986" t="s">
        <v>243</v>
      </c>
      <c r="O986" t="s">
        <v>302</v>
      </c>
      <c r="P986">
        <v>7.7525145675114713E-4</v>
      </c>
      <c r="Q986" t="s">
        <v>166</v>
      </c>
    </row>
    <row r="987" spans="9:17" x14ac:dyDescent="0.45">
      <c r="I987" t="s">
        <v>200</v>
      </c>
      <c r="J987" t="s">
        <v>303</v>
      </c>
      <c r="K987">
        <v>6.2689424399449039E-3</v>
      </c>
      <c r="L987" t="s">
        <v>166</v>
      </c>
      <c r="N987" t="s">
        <v>243</v>
      </c>
      <c r="O987" t="s">
        <v>303</v>
      </c>
      <c r="P987">
        <v>8.6621449985047809E-4</v>
      </c>
      <c r="Q987" t="s">
        <v>166</v>
      </c>
    </row>
    <row r="988" spans="9:17" x14ac:dyDescent="0.45">
      <c r="I988" t="s">
        <v>200</v>
      </c>
      <c r="J988" t="s">
        <v>304</v>
      </c>
      <c r="K988">
        <v>1.5856673307730594E-3</v>
      </c>
      <c r="L988" t="s">
        <v>166</v>
      </c>
      <c r="N988" t="s">
        <v>243</v>
      </c>
      <c r="O988" t="s">
        <v>304</v>
      </c>
      <c r="P988">
        <v>1.3722640820815844E-2</v>
      </c>
      <c r="Q988" t="s">
        <v>166</v>
      </c>
    </row>
    <row r="989" spans="9:17" x14ac:dyDescent="0.45">
      <c r="I989" t="s">
        <v>200</v>
      </c>
      <c r="J989" t="s">
        <v>172</v>
      </c>
      <c r="K989">
        <v>0</v>
      </c>
      <c r="L989" t="s">
        <v>166</v>
      </c>
      <c r="N989" t="s">
        <v>243</v>
      </c>
      <c r="O989" t="s">
        <v>172</v>
      </c>
      <c r="P989">
        <v>3.3747752793191234E-2</v>
      </c>
      <c r="Q989" t="s">
        <v>166</v>
      </c>
    </row>
    <row r="990" spans="9:17" x14ac:dyDescent="0.45">
      <c r="I990" t="s">
        <v>200</v>
      </c>
      <c r="J990" t="s">
        <v>173</v>
      </c>
      <c r="K990">
        <v>4.6180564521158011E-3</v>
      </c>
      <c r="L990" t="s">
        <v>166</v>
      </c>
      <c r="N990" t="s">
        <v>243</v>
      </c>
      <c r="O990" t="s">
        <v>173</v>
      </c>
      <c r="P990">
        <v>3.7446640933364805E-3</v>
      </c>
      <c r="Q990" t="s">
        <v>166</v>
      </c>
    </row>
    <row r="991" spans="9:17" x14ac:dyDescent="0.45">
      <c r="I991" t="s">
        <v>200</v>
      </c>
      <c r="J991" t="s">
        <v>174</v>
      </c>
      <c r="K991">
        <v>7.5211298848768121E-2</v>
      </c>
      <c r="L991" t="s">
        <v>166</v>
      </c>
      <c r="N991" t="s">
        <v>243</v>
      </c>
      <c r="O991" t="s">
        <v>174</v>
      </c>
      <c r="P991">
        <v>2.1042195509484132E-2</v>
      </c>
      <c r="Q991" t="s">
        <v>166</v>
      </c>
    </row>
    <row r="992" spans="9:17" x14ac:dyDescent="0.45">
      <c r="I992" t="s">
        <v>200</v>
      </c>
      <c r="J992" t="s">
        <v>305</v>
      </c>
      <c r="K992">
        <v>6.5325150905741671E-3</v>
      </c>
      <c r="L992" t="s">
        <v>166</v>
      </c>
      <c r="N992" t="s">
        <v>243</v>
      </c>
      <c r="O992" t="s">
        <v>305</v>
      </c>
      <c r="P992">
        <v>1.346164637865011E-3</v>
      </c>
      <c r="Q992" t="s">
        <v>166</v>
      </c>
    </row>
    <row r="993" spans="9:17" x14ac:dyDescent="0.45">
      <c r="I993" t="s">
        <v>200</v>
      </c>
      <c r="J993" t="s">
        <v>306</v>
      </c>
      <c r="K993">
        <v>4.9950924737885401E-3</v>
      </c>
      <c r="L993" t="s">
        <v>166</v>
      </c>
      <c r="N993" t="s">
        <v>243</v>
      </c>
      <c r="O993" t="s">
        <v>306</v>
      </c>
      <c r="P993">
        <v>1.5061768660180235E-3</v>
      </c>
      <c r="Q993" t="s">
        <v>166</v>
      </c>
    </row>
    <row r="994" spans="9:17" x14ac:dyDescent="0.45">
      <c r="I994" t="s">
        <v>200</v>
      </c>
      <c r="J994" t="s">
        <v>307</v>
      </c>
      <c r="K994">
        <v>0</v>
      </c>
      <c r="L994" t="s">
        <v>166</v>
      </c>
      <c r="N994" t="s">
        <v>243</v>
      </c>
      <c r="O994" t="s">
        <v>307</v>
      </c>
      <c r="P994">
        <v>1.8346828370639327E-2</v>
      </c>
      <c r="Q994" t="s">
        <v>166</v>
      </c>
    </row>
    <row r="995" spans="9:17" x14ac:dyDescent="0.45">
      <c r="I995" t="s">
        <v>200</v>
      </c>
      <c r="J995" t="s">
        <v>175</v>
      </c>
      <c r="K995">
        <v>0</v>
      </c>
      <c r="L995" t="s">
        <v>166</v>
      </c>
      <c r="N995" t="s">
        <v>243</v>
      </c>
      <c r="O995" t="s">
        <v>175</v>
      </c>
      <c r="P995">
        <v>8.9419350213380724E-2</v>
      </c>
      <c r="Q995" t="s">
        <v>166</v>
      </c>
    </row>
    <row r="996" spans="9:17" x14ac:dyDescent="0.45">
      <c r="I996" t="s">
        <v>200</v>
      </c>
      <c r="J996" t="s">
        <v>176</v>
      </c>
      <c r="K996">
        <v>7.1642163219010416E-3</v>
      </c>
      <c r="L996" t="s">
        <v>166</v>
      </c>
      <c r="N996" t="s">
        <v>243</v>
      </c>
      <c r="O996" t="s">
        <v>176</v>
      </c>
      <c r="P996">
        <v>9.8758221125259064E-3</v>
      </c>
      <c r="Q996" t="s">
        <v>166</v>
      </c>
    </row>
    <row r="997" spans="9:17" x14ac:dyDescent="0.45">
      <c r="I997" t="s">
        <v>200</v>
      </c>
      <c r="J997" t="s">
        <v>177</v>
      </c>
      <c r="K997">
        <v>0.24727177519075957</v>
      </c>
      <c r="L997" t="s">
        <v>166</v>
      </c>
      <c r="N997" t="s">
        <v>243</v>
      </c>
      <c r="O997" t="s">
        <v>177</v>
      </c>
      <c r="P997">
        <v>5.9905151838508218E-2</v>
      </c>
      <c r="Q997" t="s">
        <v>166</v>
      </c>
    </row>
    <row r="998" spans="9:17" x14ac:dyDescent="0.45">
      <c r="I998" t="s">
        <v>200</v>
      </c>
      <c r="J998" t="s">
        <v>308</v>
      </c>
      <c r="K998">
        <v>2.040646002249456E-2</v>
      </c>
      <c r="L998" t="s">
        <v>166</v>
      </c>
      <c r="N998" t="s">
        <v>243</v>
      </c>
      <c r="O998" t="s">
        <v>308</v>
      </c>
      <c r="P998">
        <v>5.6864262126886623E-3</v>
      </c>
      <c r="Q998" t="s">
        <v>166</v>
      </c>
    </row>
    <row r="999" spans="9:17" x14ac:dyDescent="0.45">
      <c r="I999" t="s">
        <v>200</v>
      </c>
      <c r="J999" t="s">
        <v>309</v>
      </c>
      <c r="K999">
        <v>3.1896183545289379E-3</v>
      </c>
      <c r="L999" t="s">
        <v>166</v>
      </c>
      <c r="N999" t="s">
        <v>243</v>
      </c>
      <c r="O999" t="s">
        <v>309</v>
      </c>
      <c r="P999">
        <v>7.6538584650304867E-3</v>
      </c>
      <c r="Q999" t="s">
        <v>166</v>
      </c>
    </row>
    <row r="1000" spans="9:17" x14ac:dyDescent="0.45">
      <c r="I1000" t="s">
        <v>200</v>
      </c>
      <c r="J1000" t="s">
        <v>310</v>
      </c>
      <c r="K1000">
        <v>0</v>
      </c>
      <c r="L1000" t="s">
        <v>166</v>
      </c>
      <c r="N1000" t="s">
        <v>243</v>
      </c>
      <c r="O1000" t="s">
        <v>310</v>
      </c>
      <c r="P1000">
        <v>6.4973946436429841E-2</v>
      </c>
      <c r="Q1000" t="s">
        <v>166</v>
      </c>
    </row>
    <row r="1001" spans="9:17" x14ac:dyDescent="0.45">
      <c r="I1001" t="s">
        <v>200</v>
      </c>
      <c r="J1001" t="s">
        <v>311</v>
      </c>
      <c r="K1001">
        <v>0</v>
      </c>
      <c r="L1001" t="s">
        <v>166</v>
      </c>
      <c r="N1001" t="s">
        <v>243</v>
      </c>
      <c r="O1001" t="s">
        <v>311</v>
      </c>
      <c r="P1001">
        <v>4.3020571245873968E-2</v>
      </c>
      <c r="Q1001" t="s">
        <v>166</v>
      </c>
    </row>
    <row r="1002" spans="9:17" x14ac:dyDescent="0.45">
      <c r="I1002" t="s">
        <v>200</v>
      </c>
      <c r="J1002" t="s">
        <v>312</v>
      </c>
      <c r="K1002">
        <v>2.4680968391979641E-3</v>
      </c>
      <c r="L1002" t="s">
        <v>166</v>
      </c>
      <c r="N1002" t="s">
        <v>243</v>
      </c>
      <c r="O1002" t="s">
        <v>312</v>
      </c>
      <c r="P1002">
        <v>4.6250196608936291E-3</v>
      </c>
      <c r="Q1002" t="s">
        <v>166</v>
      </c>
    </row>
    <row r="1003" spans="9:17" x14ac:dyDescent="0.45">
      <c r="I1003" t="s">
        <v>200</v>
      </c>
      <c r="J1003" t="s">
        <v>313</v>
      </c>
      <c r="K1003">
        <v>6.6460367802177678E-2</v>
      </c>
      <c r="L1003" t="s">
        <v>166</v>
      </c>
      <c r="N1003" t="s">
        <v>243</v>
      </c>
      <c r="O1003" t="s">
        <v>313</v>
      </c>
      <c r="P1003">
        <v>2.8304508934850581E-2</v>
      </c>
      <c r="Q1003" t="s">
        <v>166</v>
      </c>
    </row>
    <row r="1004" spans="9:17" x14ac:dyDescent="0.45">
      <c r="I1004" t="s">
        <v>200</v>
      </c>
      <c r="J1004" t="s">
        <v>314</v>
      </c>
      <c r="K1004">
        <v>5.0142533024935178E-3</v>
      </c>
      <c r="L1004" t="s">
        <v>166</v>
      </c>
      <c r="N1004" t="s">
        <v>243</v>
      </c>
      <c r="O1004" t="s">
        <v>314</v>
      </c>
      <c r="P1004">
        <v>3.112497509203858E-3</v>
      </c>
      <c r="Q1004" t="s">
        <v>166</v>
      </c>
    </row>
    <row r="1005" spans="9:17" x14ac:dyDescent="0.45">
      <c r="I1005" t="s">
        <v>200</v>
      </c>
      <c r="J1005" t="s">
        <v>315</v>
      </c>
      <c r="K1005">
        <v>2.5916734952621781E-3</v>
      </c>
      <c r="L1005" t="s">
        <v>166</v>
      </c>
      <c r="N1005" t="s">
        <v>243</v>
      </c>
      <c r="O1005" t="s">
        <v>315</v>
      </c>
      <c r="P1005">
        <v>3.5401122688381048E-3</v>
      </c>
      <c r="Q1005" t="s">
        <v>166</v>
      </c>
    </row>
    <row r="1006" spans="9:17" x14ac:dyDescent="0.45">
      <c r="I1006" t="s">
        <v>200</v>
      </c>
      <c r="J1006" t="s">
        <v>316</v>
      </c>
      <c r="K1006">
        <v>0</v>
      </c>
      <c r="L1006" t="s">
        <v>166</v>
      </c>
      <c r="N1006" t="s">
        <v>243</v>
      </c>
      <c r="O1006" t="s">
        <v>316</v>
      </c>
      <c r="P1006">
        <v>2.9938260608480687E-2</v>
      </c>
      <c r="Q1006" t="s">
        <v>166</v>
      </c>
    </row>
    <row r="1007" spans="9:17" x14ac:dyDescent="0.45">
      <c r="I1007" t="s">
        <v>200</v>
      </c>
      <c r="J1007" t="s">
        <v>317</v>
      </c>
      <c r="K1007">
        <v>0</v>
      </c>
      <c r="L1007" t="s">
        <v>166</v>
      </c>
      <c r="N1007" t="s">
        <v>243</v>
      </c>
      <c r="O1007" t="s">
        <v>317</v>
      </c>
      <c r="P1007">
        <v>4.0147382993723571E-2</v>
      </c>
      <c r="Q1007" t="s">
        <v>166</v>
      </c>
    </row>
    <row r="1008" spans="9:17" x14ac:dyDescent="0.45">
      <c r="I1008" t="s">
        <v>200</v>
      </c>
      <c r="J1008" t="s">
        <v>318</v>
      </c>
      <c r="K1008">
        <v>4.4547883835798739E-3</v>
      </c>
      <c r="L1008" t="s">
        <v>166</v>
      </c>
      <c r="N1008" t="s">
        <v>243</v>
      </c>
      <c r="O1008" t="s">
        <v>318</v>
      </c>
      <c r="P1008">
        <v>4.3328744560062063E-3</v>
      </c>
      <c r="Q1008" t="s">
        <v>166</v>
      </c>
    </row>
    <row r="1009" spans="9:17" x14ac:dyDescent="0.45">
      <c r="I1009" t="s">
        <v>200</v>
      </c>
      <c r="J1009" t="s">
        <v>319</v>
      </c>
      <c r="K1009">
        <v>7.8921473721307908E-2</v>
      </c>
      <c r="L1009" t="s">
        <v>166</v>
      </c>
      <c r="N1009" t="s">
        <v>243</v>
      </c>
      <c r="O1009" t="s">
        <v>319</v>
      </c>
      <c r="P1009">
        <v>2.9556226796034597E-2</v>
      </c>
      <c r="Q1009" t="s">
        <v>166</v>
      </c>
    </row>
    <row r="1010" spans="9:17" x14ac:dyDescent="0.45">
      <c r="I1010" t="s">
        <v>200</v>
      </c>
      <c r="J1010" t="s">
        <v>320</v>
      </c>
      <c r="K1010">
        <v>6.6042745626945613E-3</v>
      </c>
      <c r="L1010" t="s">
        <v>166</v>
      </c>
      <c r="N1010" t="s">
        <v>243</v>
      </c>
      <c r="O1010" t="s">
        <v>320</v>
      </c>
      <c r="P1010">
        <v>2.9616134354531866E-3</v>
      </c>
      <c r="Q1010" t="s">
        <v>166</v>
      </c>
    </row>
    <row r="1011" spans="9:17" x14ac:dyDescent="0.45">
      <c r="I1011" t="s">
        <v>200</v>
      </c>
      <c r="J1011" t="s">
        <v>321</v>
      </c>
      <c r="K1011">
        <v>4.1337757622121902E-3</v>
      </c>
      <c r="L1011" t="s">
        <v>166</v>
      </c>
      <c r="N1011" t="s">
        <v>243</v>
      </c>
      <c r="O1011" t="s">
        <v>321</v>
      </c>
      <c r="P1011">
        <v>3.2983484757148338E-3</v>
      </c>
      <c r="Q1011" t="s">
        <v>166</v>
      </c>
    </row>
    <row r="1012" spans="9:17" x14ac:dyDescent="0.45">
      <c r="I1012" t="s">
        <v>200</v>
      </c>
      <c r="J1012" t="s">
        <v>322</v>
      </c>
      <c r="K1012">
        <v>0</v>
      </c>
      <c r="L1012" t="s">
        <v>166</v>
      </c>
      <c r="N1012" t="s">
        <v>243</v>
      </c>
      <c r="O1012" t="s">
        <v>322</v>
      </c>
      <c r="P1012">
        <v>3.0885232819973324E-2</v>
      </c>
      <c r="Q1012" t="s">
        <v>166</v>
      </c>
    </row>
    <row r="1013" spans="9:17" x14ac:dyDescent="0.45">
      <c r="I1013" t="s">
        <v>200</v>
      </c>
      <c r="J1013" t="s">
        <v>323</v>
      </c>
      <c r="K1013">
        <v>7.0904130479725221E-3</v>
      </c>
      <c r="L1013" t="s">
        <v>166</v>
      </c>
      <c r="N1013" t="s">
        <v>243</v>
      </c>
      <c r="O1013" t="s">
        <v>323</v>
      </c>
      <c r="P1013">
        <v>0.11717327989374504</v>
      </c>
      <c r="Q1013" t="s">
        <v>166</v>
      </c>
    </row>
    <row r="1014" spans="9:17" x14ac:dyDescent="0.45">
      <c r="I1014" t="s">
        <v>200</v>
      </c>
      <c r="J1014" t="s">
        <v>324</v>
      </c>
      <c r="K1014">
        <v>1.5400292516280487E-2</v>
      </c>
      <c r="L1014" t="s">
        <v>166</v>
      </c>
      <c r="N1014" t="s">
        <v>243</v>
      </c>
      <c r="O1014" t="s">
        <v>324</v>
      </c>
      <c r="P1014">
        <v>1.3571045523499782E-2</v>
      </c>
      <c r="Q1014" t="s">
        <v>166</v>
      </c>
    </row>
    <row r="1015" spans="9:17" x14ac:dyDescent="0.45">
      <c r="I1015" t="s">
        <v>200</v>
      </c>
      <c r="J1015" t="s">
        <v>325</v>
      </c>
      <c r="K1015">
        <v>0.21800176563735379</v>
      </c>
      <c r="L1015" t="s">
        <v>166</v>
      </c>
      <c r="N1015" t="s">
        <v>243</v>
      </c>
      <c r="O1015" t="s">
        <v>325</v>
      </c>
      <c r="P1015">
        <v>8.7329701770560056E-2</v>
      </c>
      <c r="Q1015" t="s">
        <v>166</v>
      </c>
    </row>
    <row r="1016" spans="9:17" x14ac:dyDescent="0.45">
      <c r="I1016" t="s">
        <v>200</v>
      </c>
      <c r="J1016" t="s">
        <v>326</v>
      </c>
      <c r="K1016">
        <v>1.7130753702522171E-2</v>
      </c>
      <c r="L1016" t="s">
        <v>166</v>
      </c>
      <c r="N1016" t="s">
        <v>243</v>
      </c>
      <c r="O1016" t="s">
        <v>326</v>
      </c>
      <c r="P1016">
        <v>8.2489357960894537E-3</v>
      </c>
      <c r="Q1016" t="s">
        <v>166</v>
      </c>
    </row>
    <row r="1017" spans="9:17" x14ac:dyDescent="0.45">
      <c r="I1017" t="s">
        <v>200</v>
      </c>
      <c r="J1017" t="s">
        <v>327</v>
      </c>
      <c r="K1017">
        <v>1.1438869723931882E-2</v>
      </c>
      <c r="L1017" t="s">
        <v>166</v>
      </c>
      <c r="N1017" t="s">
        <v>243</v>
      </c>
      <c r="O1017" t="s">
        <v>327</v>
      </c>
      <c r="P1017">
        <v>8.9050748346376756E-3</v>
      </c>
      <c r="Q1017" t="s">
        <v>166</v>
      </c>
    </row>
    <row r="1018" spans="9:17" x14ac:dyDescent="0.45">
      <c r="I1018" t="s">
        <v>200</v>
      </c>
      <c r="J1018" t="s">
        <v>328</v>
      </c>
      <c r="K1018">
        <v>1.415582220337685E-3</v>
      </c>
      <c r="L1018" t="s">
        <v>166</v>
      </c>
      <c r="N1018" t="s">
        <v>243</v>
      </c>
      <c r="O1018" t="s">
        <v>328</v>
      </c>
      <c r="P1018">
        <v>8.6016542874942425E-2</v>
      </c>
      <c r="Q1018" t="s">
        <v>166</v>
      </c>
    </row>
    <row r="1019" spans="9:17" x14ac:dyDescent="0.45">
      <c r="I1019" t="s">
        <v>201</v>
      </c>
      <c r="J1019" t="s">
        <v>165</v>
      </c>
      <c r="K1019">
        <v>7.0688324420688014E-4</v>
      </c>
      <c r="L1019" t="s">
        <v>166</v>
      </c>
      <c r="N1019" t="s">
        <v>244</v>
      </c>
      <c r="O1019" t="s">
        <v>165</v>
      </c>
      <c r="P1019">
        <v>3.314500421935912E-2</v>
      </c>
      <c r="Q1019" t="s">
        <v>166</v>
      </c>
    </row>
    <row r="1020" spans="9:17" x14ac:dyDescent="0.45">
      <c r="I1020" t="s">
        <v>201</v>
      </c>
      <c r="J1020" t="s">
        <v>167</v>
      </c>
      <c r="K1020">
        <v>3.627862289960189E-3</v>
      </c>
      <c r="L1020" t="s">
        <v>166</v>
      </c>
      <c r="N1020" t="s">
        <v>244</v>
      </c>
      <c r="O1020" t="s">
        <v>167</v>
      </c>
      <c r="P1020">
        <v>2.7703441700689759E-3</v>
      </c>
      <c r="Q1020" t="s">
        <v>166</v>
      </c>
    </row>
    <row r="1021" spans="9:17" x14ac:dyDescent="0.45">
      <c r="I1021" t="s">
        <v>201</v>
      </c>
      <c r="J1021" t="s">
        <v>168</v>
      </c>
      <c r="K1021">
        <v>7.0251537592796981E-2</v>
      </c>
      <c r="L1021" t="s">
        <v>166</v>
      </c>
      <c r="N1021" t="s">
        <v>244</v>
      </c>
      <c r="O1021" t="s">
        <v>168</v>
      </c>
      <c r="P1021">
        <v>2.0368558581870255E-2</v>
      </c>
      <c r="Q1021" t="s">
        <v>166</v>
      </c>
    </row>
    <row r="1022" spans="9:17" x14ac:dyDescent="0.45">
      <c r="I1022" t="s">
        <v>201</v>
      </c>
      <c r="J1022" t="s">
        <v>299</v>
      </c>
      <c r="K1022">
        <v>6.7373428488730382E-3</v>
      </c>
      <c r="L1022" t="s">
        <v>166</v>
      </c>
      <c r="N1022" t="s">
        <v>244</v>
      </c>
      <c r="O1022" t="s">
        <v>299</v>
      </c>
      <c r="P1022">
        <v>2.376690171906106E-3</v>
      </c>
      <c r="Q1022" t="s">
        <v>166</v>
      </c>
    </row>
    <row r="1023" spans="9:17" x14ac:dyDescent="0.45">
      <c r="I1023" t="s">
        <v>201</v>
      </c>
      <c r="J1023" t="s">
        <v>300</v>
      </c>
      <c r="K1023">
        <v>5.2956357633399112E-3</v>
      </c>
      <c r="L1023" t="s">
        <v>166</v>
      </c>
      <c r="N1023" t="s">
        <v>244</v>
      </c>
      <c r="O1023" t="s">
        <v>300</v>
      </c>
      <c r="P1023">
        <v>2.8301800684855283E-3</v>
      </c>
      <c r="Q1023" t="s">
        <v>166</v>
      </c>
    </row>
    <row r="1024" spans="9:17" x14ac:dyDescent="0.45">
      <c r="I1024" t="s">
        <v>201</v>
      </c>
      <c r="J1024" t="s">
        <v>301</v>
      </c>
      <c r="K1024">
        <v>3.351791183508646E-3</v>
      </c>
      <c r="L1024" t="s">
        <v>166</v>
      </c>
      <c r="N1024" t="s">
        <v>244</v>
      </c>
      <c r="O1024" t="s">
        <v>301</v>
      </c>
      <c r="P1024">
        <v>2.5190150644809253E-2</v>
      </c>
      <c r="Q1024" t="s">
        <v>166</v>
      </c>
    </row>
    <row r="1025" spans="9:17" x14ac:dyDescent="0.45">
      <c r="I1025" t="s">
        <v>201</v>
      </c>
      <c r="J1025" t="s">
        <v>169</v>
      </c>
      <c r="K1025">
        <v>0</v>
      </c>
      <c r="L1025" t="s">
        <v>166</v>
      </c>
      <c r="N1025" t="s">
        <v>244</v>
      </c>
      <c r="O1025" t="s">
        <v>169</v>
      </c>
      <c r="P1025">
        <v>2.5102266815620649E-2</v>
      </c>
      <c r="Q1025" t="s">
        <v>166</v>
      </c>
    </row>
    <row r="1026" spans="9:17" x14ac:dyDescent="0.45">
      <c r="I1026" t="s">
        <v>201</v>
      </c>
      <c r="J1026" t="s">
        <v>170</v>
      </c>
      <c r="K1026">
        <v>4.6898636579475531E-3</v>
      </c>
      <c r="L1026" t="s">
        <v>166</v>
      </c>
      <c r="N1026" t="s">
        <v>244</v>
      </c>
      <c r="O1026" t="s">
        <v>170</v>
      </c>
      <c r="P1026">
        <v>1.9257248972917595E-3</v>
      </c>
      <c r="Q1026" t="s">
        <v>166</v>
      </c>
    </row>
    <row r="1027" spans="9:17" x14ac:dyDescent="0.45">
      <c r="I1027" t="s">
        <v>201</v>
      </c>
      <c r="J1027" t="s">
        <v>171</v>
      </c>
      <c r="K1027">
        <v>7.7751548453127178E-2</v>
      </c>
      <c r="L1027" t="s">
        <v>166</v>
      </c>
      <c r="N1027" t="s">
        <v>244</v>
      </c>
      <c r="O1027" t="s">
        <v>171</v>
      </c>
      <c r="P1027">
        <v>1.1895624809098393E-2</v>
      </c>
      <c r="Q1027" t="s">
        <v>166</v>
      </c>
    </row>
    <row r="1028" spans="9:17" x14ac:dyDescent="0.45">
      <c r="I1028" t="s">
        <v>201</v>
      </c>
      <c r="J1028" t="s">
        <v>302</v>
      </c>
      <c r="K1028">
        <v>7.6232110534819294E-3</v>
      </c>
      <c r="L1028" t="s">
        <v>166</v>
      </c>
      <c r="N1028" t="s">
        <v>244</v>
      </c>
      <c r="O1028" t="s">
        <v>302</v>
      </c>
      <c r="P1028">
        <v>1.5360896547604646E-3</v>
      </c>
      <c r="Q1028" t="s">
        <v>166</v>
      </c>
    </row>
    <row r="1029" spans="9:17" x14ac:dyDescent="0.45">
      <c r="I1029" t="s">
        <v>201</v>
      </c>
      <c r="J1029" t="s">
        <v>303</v>
      </c>
      <c r="K1029">
        <v>6.042558533535464E-3</v>
      </c>
      <c r="L1029" t="s">
        <v>166</v>
      </c>
      <c r="N1029" t="s">
        <v>244</v>
      </c>
      <c r="O1029" t="s">
        <v>303</v>
      </c>
      <c r="P1029">
        <v>1.459429893391276E-3</v>
      </c>
      <c r="Q1029" t="s">
        <v>166</v>
      </c>
    </row>
    <row r="1030" spans="9:17" x14ac:dyDescent="0.45">
      <c r="I1030" t="s">
        <v>201</v>
      </c>
      <c r="J1030" t="s">
        <v>304</v>
      </c>
      <c r="K1030">
        <v>2.7365932709809493E-3</v>
      </c>
      <c r="L1030" t="s">
        <v>166</v>
      </c>
      <c r="N1030" t="s">
        <v>244</v>
      </c>
      <c r="O1030" t="s">
        <v>304</v>
      </c>
      <c r="P1030">
        <v>1.2502501619886353E-2</v>
      </c>
      <c r="Q1030" t="s">
        <v>166</v>
      </c>
    </row>
    <row r="1031" spans="9:17" x14ac:dyDescent="0.45">
      <c r="I1031" t="s">
        <v>201</v>
      </c>
      <c r="J1031" t="s">
        <v>172</v>
      </c>
      <c r="K1031">
        <v>0</v>
      </c>
      <c r="L1031" t="s">
        <v>166</v>
      </c>
      <c r="N1031" t="s">
        <v>244</v>
      </c>
      <c r="O1031" t="s">
        <v>172</v>
      </c>
      <c r="P1031">
        <v>2.6427187378797078E-2</v>
      </c>
      <c r="Q1031" t="s">
        <v>166</v>
      </c>
    </row>
    <row r="1032" spans="9:17" x14ac:dyDescent="0.45">
      <c r="I1032" t="s">
        <v>201</v>
      </c>
      <c r="J1032" t="s">
        <v>173</v>
      </c>
      <c r="K1032">
        <v>4.286327983053226E-3</v>
      </c>
      <c r="L1032" t="s">
        <v>166</v>
      </c>
      <c r="N1032" t="s">
        <v>244</v>
      </c>
      <c r="O1032" t="s">
        <v>173</v>
      </c>
      <c r="P1032">
        <v>2.231485246673515E-3</v>
      </c>
      <c r="Q1032" t="s">
        <v>166</v>
      </c>
    </row>
    <row r="1033" spans="9:17" x14ac:dyDescent="0.45">
      <c r="I1033" t="s">
        <v>201</v>
      </c>
      <c r="J1033" t="s">
        <v>174</v>
      </c>
      <c r="K1033">
        <v>7.5203033522032392E-2</v>
      </c>
      <c r="L1033" t="s">
        <v>166</v>
      </c>
      <c r="N1033" t="s">
        <v>244</v>
      </c>
      <c r="O1033" t="s">
        <v>174</v>
      </c>
      <c r="P1033">
        <v>1.5208106315173674E-2</v>
      </c>
      <c r="Q1033" t="s">
        <v>166</v>
      </c>
    </row>
    <row r="1034" spans="9:17" x14ac:dyDescent="0.45">
      <c r="I1034" t="s">
        <v>201</v>
      </c>
      <c r="J1034" t="s">
        <v>305</v>
      </c>
      <c r="K1034">
        <v>7.0239112043079532E-3</v>
      </c>
      <c r="L1034" t="s">
        <v>166</v>
      </c>
      <c r="N1034" t="s">
        <v>244</v>
      </c>
      <c r="O1034" t="s">
        <v>305</v>
      </c>
      <c r="P1034">
        <v>1.4692985623347712E-3</v>
      </c>
      <c r="Q1034" t="s">
        <v>166</v>
      </c>
    </row>
    <row r="1035" spans="9:17" x14ac:dyDescent="0.45">
      <c r="I1035" t="s">
        <v>201</v>
      </c>
      <c r="J1035" t="s">
        <v>306</v>
      </c>
      <c r="K1035">
        <v>5.4622265014377834E-3</v>
      </c>
      <c r="L1035" t="s">
        <v>166</v>
      </c>
      <c r="N1035" t="s">
        <v>244</v>
      </c>
      <c r="O1035" t="s">
        <v>306</v>
      </c>
      <c r="P1035">
        <v>1.4445001954322191E-3</v>
      </c>
      <c r="Q1035" t="s">
        <v>166</v>
      </c>
    </row>
    <row r="1036" spans="9:17" x14ac:dyDescent="0.45">
      <c r="I1036" t="s">
        <v>201</v>
      </c>
      <c r="J1036" t="s">
        <v>307</v>
      </c>
      <c r="K1036">
        <v>0</v>
      </c>
      <c r="L1036" t="s">
        <v>166</v>
      </c>
      <c r="N1036" t="s">
        <v>244</v>
      </c>
      <c r="O1036" t="s">
        <v>307</v>
      </c>
      <c r="P1036">
        <v>1.4231651035443188E-2</v>
      </c>
      <c r="Q1036" t="s">
        <v>166</v>
      </c>
    </row>
    <row r="1037" spans="9:17" x14ac:dyDescent="0.45">
      <c r="I1037" t="s">
        <v>201</v>
      </c>
      <c r="J1037" t="s">
        <v>175</v>
      </c>
      <c r="K1037">
        <v>0</v>
      </c>
      <c r="L1037" t="s">
        <v>166</v>
      </c>
      <c r="N1037" t="s">
        <v>244</v>
      </c>
      <c r="O1037" t="s">
        <v>175</v>
      </c>
      <c r="P1037">
        <v>8.7667524929721075E-2</v>
      </c>
      <c r="Q1037" t="s">
        <v>166</v>
      </c>
    </row>
    <row r="1038" spans="9:17" x14ac:dyDescent="0.45">
      <c r="I1038" t="s">
        <v>201</v>
      </c>
      <c r="J1038" t="s">
        <v>176</v>
      </c>
      <c r="K1038">
        <v>6.002821074048017E-3</v>
      </c>
      <c r="L1038" t="s">
        <v>166</v>
      </c>
      <c r="N1038" t="s">
        <v>244</v>
      </c>
      <c r="O1038" t="s">
        <v>176</v>
      </c>
      <c r="P1038">
        <v>8.7520601467412119E-3</v>
      </c>
      <c r="Q1038" t="s">
        <v>166</v>
      </c>
    </row>
    <row r="1039" spans="9:17" x14ac:dyDescent="0.45">
      <c r="I1039" t="s">
        <v>201</v>
      </c>
      <c r="J1039" t="s">
        <v>177</v>
      </c>
      <c r="K1039">
        <v>0.24539822623517427</v>
      </c>
      <c r="L1039" t="s">
        <v>166</v>
      </c>
      <c r="N1039" t="s">
        <v>244</v>
      </c>
      <c r="O1039" t="s">
        <v>177</v>
      </c>
      <c r="P1039">
        <v>6.3975094162269125E-2</v>
      </c>
      <c r="Q1039" t="s">
        <v>166</v>
      </c>
    </row>
    <row r="1040" spans="9:17" x14ac:dyDescent="0.45">
      <c r="I1040" t="s">
        <v>201</v>
      </c>
      <c r="J1040" t="s">
        <v>308</v>
      </c>
      <c r="K1040">
        <v>2.1060092675898017E-2</v>
      </c>
      <c r="L1040" t="s">
        <v>166</v>
      </c>
      <c r="N1040" t="s">
        <v>244</v>
      </c>
      <c r="O1040" t="s">
        <v>308</v>
      </c>
      <c r="P1040">
        <v>7.8710617491454006E-3</v>
      </c>
      <c r="Q1040" t="s">
        <v>166</v>
      </c>
    </row>
    <row r="1041" spans="9:17" x14ac:dyDescent="0.45">
      <c r="I1041" t="s">
        <v>201</v>
      </c>
      <c r="J1041" t="s">
        <v>309</v>
      </c>
      <c r="K1041">
        <v>4.2665991037590754E-3</v>
      </c>
      <c r="L1041" t="s">
        <v>166</v>
      </c>
      <c r="N1041" t="s">
        <v>244</v>
      </c>
      <c r="O1041" t="s">
        <v>309</v>
      </c>
      <c r="P1041">
        <v>1.0280951844866699E-2</v>
      </c>
      <c r="Q1041" t="s">
        <v>166</v>
      </c>
    </row>
    <row r="1042" spans="9:17" x14ac:dyDescent="0.45">
      <c r="I1042" t="s">
        <v>201</v>
      </c>
      <c r="J1042" t="s">
        <v>310</v>
      </c>
      <c r="K1042">
        <v>0</v>
      </c>
      <c r="L1042" t="s">
        <v>166</v>
      </c>
      <c r="N1042" t="s">
        <v>244</v>
      </c>
      <c r="O1042" t="s">
        <v>310</v>
      </c>
      <c r="P1042">
        <v>6.9775152795369347E-2</v>
      </c>
      <c r="Q1042" t="s">
        <v>166</v>
      </c>
    </row>
    <row r="1043" spans="9:17" x14ac:dyDescent="0.45">
      <c r="I1043" t="s">
        <v>201</v>
      </c>
      <c r="J1043" t="s">
        <v>311</v>
      </c>
      <c r="K1043">
        <v>0</v>
      </c>
      <c r="L1043" t="s">
        <v>166</v>
      </c>
      <c r="N1043" t="s">
        <v>244</v>
      </c>
      <c r="O1043" t="s">
        <v>311</v>
      </c>
      <c r="P1043">
        <v>4.2478832567452454E-2</v>
      </c>
      <c r="Q1043" t="s">
        <v>166</v>
      </c>
    </row>
    <row r="1044" spans="9:17" x14ac:dyDescent="0.45">
      <c r="I1044" t="s">
        <v>201</v>
      </c>
      <c r="J1044" t="s">
        <v>312</v>
      </c>
      <c r="K1044">
        <v>1.6888467609720297E-3</v>
      </c>
      <c r="L1044" t="s">
        <v>166</v>
      </c>
      <c r="N1044" t="s">
        <v>244</v>
      </c>
      <c r="O1044" t="s">
        <v>312</v>
      </c>
      <c r="P1044">
        <v>3.7860066833790827E-3</v>
      </c>
      <c r="Q1044" t="s">
        <v>166</v>
      </c>
    </row>
    <row r="1045" spans="9:17" x14ac:dyDescent="0.45">
      <c r="I1045" t="s">
        <v>201</v>
      </c>
      <c r="J1045" t="s">
        <v>313</v>
      </c>
      <c r="K1045">
        <v>6.5218236700323451E-2</v>
      </c>
      <c r="L1045" t="s">
        <v>166</v>
      </c>
      <c r="N1045" t="s">
        <v>244</v>
      </c>
      <c r="O1045" t="s">
        <v>313</v>
      </c>
      <c r="P1045">
        <v>3.2480333898811636E-2</v>
      </c>
      <c r="Q1045" t="s">
        <v>166</v>
      </c>
    </row>
    <row r="1046" spans="9:17" x14ac:dyDescent="0.45">
      <c r="I1046" t="s">
        <v>201</v>
      </c>
      <c r="J1046" t="s">
        <v>314</v>
      </c>
      <c r="K1046">
        <v>5.2803940410789943E-3</v>
      </c>
      <c r="L1046" t="s">
        <v>166</v>
      </c>
      <c r="N1046" t="s">
        <v>244</v>
      </c>
      <c r="O1046" t="s">
        <v>314</v>
      </c>
      <c r="P1046">
        <v>4.3403114402076051E-3</v>
      </c>
      <c r="Q1046" t="s">
        <v>166</v>
      </c>
    </row>
    <row r="1047" spans="9:17" x14ac:dyDescent="0.45">
      <c r="I1047" t="s">
        <v>201</v>
      </c>
      <c r="J1047" t="s">
        <v>315</v>
      </c>
      <c r="K1047">
        <v>3.5290816147163021E-3</v>
      </c>
      <c r="L1047" t="s">
        <v>166</v>
      </c>
      <c r="N1047" t="s">
        <v>244</v>
      </c>
      <c r="O1047" t="s">
        <v>315</v>
      </c>
      <c r="P1047">
        <v>4.4179693174979211E-3</v>
      </c>
      <c r="Q1047" t="s">
        <v>166</v>
      </c>
    </row>
    <row r="1048" spans="9:17" x14ac:dyDescent="0.45">
      <c r="I1048" t="s">
        <v>201</v>
      </c>
      <c r="J1048" t="s">
        <v>316</v>
      </c>
      <c r="K1048">
        <v>0</v>
      </c>
      <c r="L1048" t="s">
        <v>166</v>
      </c>
      <c r="N1048" t="s">
        <v>244</v>
      </c>
      <c r="O1048" t="s">
        <v>316</v>
      </c>
      <c r="P1048">
        <v>3.0606596604689007E-2</v>
      </c>
      <c r="Q1048" t="s">
        <v>166</v>
      </c>
    </row>
    <row r="1049" spans="9:17" x14ac:dyDescent="0.45">
      <c r="I1049" t="s">
        <v>201</v>
      </c>
      <c r="J1049" t="s">
        <v>317</v>
      </c>
      <c r="K1049">
        <v>0</v>
      </c>
      <c r="L1049" t="s">
        <v>166</v>
      </c>
      <c r="N1049" t="s">
        <v>244</v>
      </c>
      <c r="O1049" t="s">
        <v>317</v>
      </c>
      <c r="P1049">
        <v>3.8219632856104822E-2</v>
      </c>
      <c r="Q1049" t="s">
        <v>166</v>
      </c>
    </row>
    <row r="1050" spans="9:17" x14ac:dyDescent="0.45">
      <c r="I1050" t="s">
        <v>201</v>
      </c>
      <c r="J1050" t="s">
        <v>318</v>
      </c>
      <c r="K1050">
        <v>4.1455651736646134E-3</v>
      </c>
      <c r="L1050" t="s">
        <v>166</v>
      </c>
      <c r="N1050" t="s">
        <v>244</v>
      </c>
      <c r="O1050" t="s">
        <v>318</v>
      </c>
      <c r="P1050">
        <v>3.5854634158576123E-3</v>
      </c>
      <c r="Q1050" t="s">
        <v>166</v>
      </c>
    </row>
    <row r="1051" spans="9:17" x14ac:dyDescent="0.45">
      <c r="I1051" t="s">
        <v>201</v>
      </c>
      <c r="J1051" t="s">
        <v>319</v>
      </c>
      <c r="K1051">
        <v>7.6413055277268521E-2</v>
      </c>
      <c r="L1051" t="s">
        <v>166</v>
      </c>
      <c r="N1051" t="s">
        <v>244</v>
      </c>
      <c r="O1051" t="s">
        <v>319</v>
      </c>
      <c r="P1051">
        <v>3.6779917840597996E-2</v>
      </c>
      <c r="Q1051" t="s">
        <v>166</v>
      </c>
    </row>
    <row r="1052" spans="9:17" x14ac:dyDescent="0.45">
      <c r="I1052" t="s">
        <v>201</v>
      </c>
      <c r="J1052" t="s">
        <v>320</v>
      </c>
      <c r="K1052">
        <v>6.4359477621719384E-3</v>
      </c>
      <c r="L1052" t="s">
        <v>166</v>
      </c>
      <c r="N1052" t="s">
        <v>244</v>
      </c>
      <c r="O1052" t="s">
        <v>320</v>
      </c>
      <c r="P1052">
        <v>5.0123184553064306E-3</v>
      </c>
      <c r="Q1052" t="s">
        <v>166</v>
      </c>
    </row>
    <row r="1053" spans="9:17" x14ac:dyDescent="0.45">
      <c r="I1053" t="s">
        <v>201</v>
      </c>
      <c r="J1053" t="s">
        <v>321</v>
      </c>
      <c r="K1053">
        <v>3.9607062107164135E-3</v>
      </c>
      <c r="L1053" t="s">
        <v>166</v>
      </c>
      <c r="N1053" t="s">
        <v>244</v>
      </c>
      <c r="O1053" t="s">
        <v>321</v>
      </c>
      <c r="P1053">
        <v>4.4842596903571638E-3</v>
      </c>
      <c r="Q1053" t="s">
        <v>166</v>
      </c>
    </row>
    <row r="1054" spans="9:17" x14ac:dyDescent="0.45">
      <c r="I1054" t="s">
        <v>201</v>
      </c>
      <c r="J1054" t="s">
        <v>322</v>
      </c>
      <c r="K1054">
        <v>0</v>
      </c>
      <c r="L1054" t="s">
        <v>166</v>
      </c>
      <c r="N1054" t="s">
        <v>244</v>
      </c>
      <c r="O1054" t="s">
        <v>322</v>
      </c>
      <c r="P1054">
        <v>3.0856065070614141E-2</v>
      </c>
      <c r="Q1054" t="s">
        <v>166</v>
      </c>
    </row>
    <row r="1055" spans="9:17" x14ac:dyDescent="0.45">
      <c r="I1055" t="s">
        <v>201</v>
      </c>
      <c r="J1055" t="s">
        <v>323</v>
      </c>
      <c r="K1055">
        <v>6.2772963366050632E-3</v>
      </c>
      <c r="L1055" t="s">
        <v>166</v>
      </c>
      <c r="N1055" t="s">
        <v>244</v>
      </c>
      <c r="O1055" t="s">
        <v>323</v>
      </c>
      <c r="P1055">
        <v>9.3325596253436241E-2</v>
      </c>
      <c r="Q1055" t="s">
        <v>166</v>
      </c>
    </row>
    <row r="1056" spans="9:17" x14ac:dyDescent="0.45">
      <c r="I1056" t="s">
        <v>201</v>
      </c>
      <c r="J1056" t="s">
        <v>324</v>
      </c>
      <c r="K1056">
        <v>1.4605327559625E-2</v>
      </c>
      <c r="L1056" t="s">
        <v>166</v>
      </c>
      <c r="N1056" t="s">
        <v>244</v>
      </c>
      <c r="O1056" t="s">
        <v>324</v>
      </c>
      <c r="P1056">
        <v>8.0778060438499062E-3</v>
      </c>
      <c r="Q1056" t="s">
        <v>166</v>
      </c>
    </row>
    <row r="1057" spans="9:17" x14ac:dyDescent="0.45">
      <c r="I1057" t="s">
        <v>201</v>
      </c>
      <c r="J1057" t="s">
        <v>325</v>
      </c>
      <c r="K1057">
        <v>0.22177999160851194</v>
      </c>
      <c r="L1057" t="s">
        <v>166</v>
      </c>
      <c r="N1057" t="s">
        <v>244</v>
      </c>
      <c r="O1057" t="s">
        <v>325</v>
      </c>
      <c r="P1057">
        <v>0.10122129945929564</v>
      </c>
      <c r="Q1057" t="s">
        <v>166</v>
      </c>
    </row>
    <row r="1058" spans="9:17" x14ac:dyDescent="0.45">
      <c r="I1058" t="s">
        <v>201</v>
      </c>
      <c r="J1058" t="s">
        <v>326</v>
      </c>
      <c r="K1058">
        <v>1.8584574530426428E-2</v>
      </c>
      <c r="L1058" t="s">
        <v>166</v>
      </c>
      <c r="N1058" t="s">
        <v>244</v>
      </c>
      <c r="O1058" t="s">
        <v>326</v>
      </c>
      <c r="P1058">
        <v>1.1894182195228708E-2</v>
      </c>
      <c r="Q1058" t="s">
        <v>166</v>
      </c>
    </row>
    <row r="1059" spans="9:17" x14ac:dyDescent="0.45">
      <c r="I1059" t="s">
        <v>201</v>
      </c>
      <c r="J1059" t="s">
        <v>327</v>
      </c>
      <c r="K1059">
        <v>1.2501758422838051E-2</v>
      </c>
      <c r="L1059" t="s">
        <v>166</v>
      </c>
      <c r="N1059" t="s">
        <v>244</v>
      </c>
      <c r="O1059" t="s">
        <v>327</v>
      </c>
      <c r="P1059">
        <v>1.090897536702186E-2</v>
      </c>
      <c r="Q1059" t="s">
        <v>166</v>
      </c>
    </row>
    <row r="1060" spans="9:17" x14ac:dyDescent="0.45">
      <c r="I1060" t="s">
        <v>201</v>
      </c>
      <c r="J1060" t="s">
        <v>328</v>
      </c>
      <c r="K1060">
        <v>2.0611518096120859E-3</v>
      </c>
      <c r="L1060" t="s">
        <v>166</v>
      </c>
      <c r="N1060" t="s">
        <v>244</v>
      </c>
      <c r="O1060" t="s">
        <v>328</v>
      </c>
      <c r="P1060">
        <v>8.708779293177614E-2</v>
      </c>
      <c r="Q1060" t="s">
        <v>166</v>
      </c>
    </row>
    <row r="1061" spans="9:17" x14ac:dyDescent="0.45">
      <c r="I1061" t="s">
        <v>202</v>
      </c>
      <c r="J1061" t="s">
        <v>165</v>
      </c>
      <c r="K1061">
        <v>1.1309490066213159E-3</v>
      </c>
      <c r="L1061" t="s">
        <v>166</v>
      </c>
      <c r="N1061" t="s">
        <v>245</v>
      </c>
      <c r="O1061" t="s">
        <v>165</v>
      </c>
      <c r="P1061">
        <v>3.1283932014625725E-2</v>
      </c>
      <c r="Q1061" t="s">
        <v>166</v>
      </c>
    </row>
    <row r="1062" spans="9:17" x14ac:dyDescent="0.45">
      <c r="I1062" t="s">
        <v>202</v>
      </c>
      <c r="J1062" t="s">
        <v>167</v>
      </c>
      <c r="K1062">
        <v>4.2069636564666174E-3</v>
      </c>
      <c r="L1062" t="s">
        <v>166</v>
      </c>
      <c r="N1062" t="s">
        <v>245</v>
      </c>
      <c r="O1062" t="s">
        <v>167</v>
      </c>
      <c r="P1062">
        <v>2.6194427519364819E-3</v>
      </c>
      <c r="Q1062" t="s">
        <v>166</v>
      </c>
    </row>
    <row r="1063" spans="9:17" x14ac:dyDescent="0.45">
      <c r="I1063" t="s">
        <v>202</v>
      </c>
      <c r="J1063" t="s">
        <v>168</v>
      </c>
      <c r="K1063">
        <v>7.8879952013553176E-2</v>
      </c>
      <c r="L1063" t="s">
        <v>166</v>
      </c>
      <c r="N1063" t="s">
        <v>245</v>
      </c>
      <c r="O1063" t="s">
        <v>168</v>
      </c>
      <c r="P1063">
        <v>2.0387553865947636E-2</v>
      </c>
      <c r="Q1063" t="s">
        <v>166</v>
      </c>
    </row>
    <row r="1064" spans="9:17" x14ac:dyDescent="0.45">
      <c r="I1064" t="s">
        <v>202</v>
      </c>
      <c r="J1064" t="s">
        <v>299</v>
      </c>
      <c r="K1064">
        <v>6.5327737737016899E-3</v>
      </c>
      <c r="L1064" t="s">
        <v>166</v>
      </c>
      <c r="N1064" t="s">
        <v>245</v>
      </c>
      <c r="O1064" t="s">
        <v>299</v>
      </c>
      <c r="P1064">
        <v>2.8031639814889249E-3</v>
      </c>
      <c r="Q1064" t="s">
        <v>166</v>
      </c>
    </row>
    <row r="1065" spans="9:17" x14ac:dyDescent="0.45">
      <c r="I1065" t="s">
        <v>202</v>
      </c>
      <c r="J1065" t="s">
        <v>300</v>
      </c>
      <c r="K1065">
        <v>4.9540735697432402E-3</v>
      </c>
      <c r="L1065" t="s">
        <v>166</v>
      </c>
      <c r="N1065" t="s">
        <v>245</v>
      </c>
      <c r="O1065" t="s">
        <v>300</v>
      </c>
      <c r="P1065">
        <v>3.2219061377839284E-3</v>
      </c>
      <c r="Q1065" t="s">
        <v>166</v>
      </c>
    </row>
    <row r="1066" spans="9:17" x14ac:dyDescent="0.45">
      <c r="I1066" t="s">
        <v>202</v>
      </c>
      <c r="J1066" t="s">
        <v>301</v>
      </c>
      <c r="K1066">
        <v>3.0932054030298737E-3</v>
      </c>
      <c r="L1066" t="s">
        <v>166</v>
      </c>
      <c r="N1066" t="s">
        <v>245</v>
      </c>
      <c r="O1066" t="s">
        <v>301</v>
      </c>
      <c r="P1066">
        <v>2.8078899681160622E-2</v>
      </c>
      <c r="Q1066" t="s">
        <v>166</v>
      </c>
    </row>
    <row r="1067" spans="9:17" x14ac:dyDescent="0.45">
      <c r="I1067" t="s">
        <v>202</v>
      </c>
      <c r="J1067" t="s">
        <v>169</v>
      </c>
      <c r="K1067">
        <v>0</v>
      </c>
      <c r="L1067" t="s">
        <v>166</v>
      </c>
      <c r="N1067" t="s">
        <v>245</v>
      </c>
      <c r="O1067" t="s">
        <v>169</v>
      </c>
      <c r="P1067">
        <v>2.3437091353974683E-2</v>
      </c>
      <c r="Q1067" t="s">
        <v>166</v>
      </c>
    </row>
    <row r="1068" spans="9:17" x14ac:dyDescent="0.45">
      <c r="I1068" t="s">
        <v>202</v>
      </c>
      <c r="J1068" t="s">
        <v>170</v>
      </c>
      <c r="K1068">
        <v>3.2035874016038963E-3</v>
      </c>
      <c r="L1068" t="s">
        <v>166</v>
      </c>
      <c r="N1068" t="s">
        <v>245</v>
      </c>
      <c r="O1068" t="s">
        <v>170</v>
      </c>
      <c r="P1068">
        <v>1.2109519524930712E-3</v>
      </c>
      <c r="Q1068" t="s">
        <v>166</v>
      </c>
    </row>
    <row r="1069" spans="9:17" x14ac:dyDescent="0.45">
      <c r="I1069" t="s">
        <v>202</v>
      </c>
      <c r="J1069" t="s">
        <v>171</v>
      </c>
      <c r="K1069">
        <v>7.7225372065648668E-2</v>
      </c>
      <c r="L1069" t="s">
        <v>166</v>
      </c>
      <c r="N1069" t="s">
        <v>245</v>
      </c>
      <c r="O1069" t="s">
        <v>171</v>
      </c>
      <c r="P1069">
        <v>9.4666232615367111E-3</v>
      </c>
      <c r="Q1069" t="s">
        <v>166</v>
      </c>
    </row>
    <row r="1070" spans="9:17" x14ac:dyDescent="0.45">
      <c r="I1070" t="s">
        <v>202</v>
      </c>
      <c r="J1070" t="s">
        <v>302</v>
      </c>
      <c r="K1070">
        <v>6.7855576405890031E-3</v>
      </c>
      <c r="L1070" t="s">
        <v>166</v>
      </c>
      <c r="N1070" t="s">
        <v>245</v>
      </c>
      <c r="O1070" t="s">
        <v>302</v>
      </c>
      <c r="P1070">
        <v>1.5612628612686333E-3</v>
      </c>
      <c r="Q1070" t="s">
        <v>166</v>
      </c>
    </row>
    <row r="1071" spans="9:17" x14ac:dyDescent="0.45">
      <c r="I1071" t="s">
        <v>202</v>
      </c>
      <c r="J1071" t="s">
        <v>303</v>
      </c>
      <c r="K1071">
        <v>5.1999785568176615E-3</v>
      </c>
      <c r="L1071" t="s">
        <v>166</v>
      </c>
      <c r="N1071" t="s">
        <v>245</v>
      </c>
      <c r="O1071" t="s">
        <v>303</v>
      </c>
      <c r="P1071">
        <v>1.6971560737550648E-3</v>
      </c>
      <c r="Q1071" t="s">
        <v>166</v>
      </c>
    </row>
    <row r="1072" spans="9:17" x14ac:dyDescent="0.45">
      <c r="I1072" t="s">
        <v>202</v>
      </c>
      <c r="J1072" t="s">
        <v>304</v>
      </c>
      <c r="K1072">
        <v>2.6713438315576652E-3</v>
      </c>
      <c r="L1072" t="s">
        <v>166</v>
      </c>
      <c r="N1072" t="s">
        <v>245</v>
      </c>
      <c r="O1072" t="s">
        <v>304</v>
      </c>
      <c r="P1072">
        <v>2.1208303497658201E-2</v>
      </c>
      <c r="Q1072" t="s">
        <v>166</v>
      </c>
    </row>
    <row r="1073" spans="9:17" x14ac:dyDescent="0.45">
      <c r="I1073" t="s">
        <v>202</v>
      </c>
      <c r="J1073" t="s">
        <v>172</v>
      </c>
      <c r="K1073">
        <v>0</v>
      </c>
      <c r="L1073" t="s">
        <v>166</v>
      </c>
      <c r="N1073" t="s">
        <v>245</v>
      </c>
      <c r="O1073" t="s">
        <v>172</v>
      </c>
      <c r="P1073">
        <v>2.5310952126549172E-2</v>
      </c>
      <c r="Q1073" t="s">
        <v>166</v>
      </c>
    </row>
    <row r="1074" spans="9:17" x14ac:dyDescent="0.45">
      <c r="I1074" t="s">
        <v>202</v>
      </c>
      <c r="J1074" t="s">
        <v>173</v>
      </c>
      <c r="K1074">
        <v>2.9411059028954952E-3</v>
      </c>
      <c r="L1074" t="s">
        <v>166</v>
      </c>
      <c r="N1074" t="s">
        <v>245</v>
      </c>
      <c r="O1074" t="s">
        <v>173</v>
      </c>
      <c r="P1074">
        <v>1.8257711076876009E-3</v>
      </c>
      <c r="Q1074" t="s">
        <v>166</v>
      </c>
    </row>
    <row r="1075" spans="9:17" x14ac:dyDescent="0.45">
      <c r="I1075" t="s">
        <v>202</v>
      </c>
      <c r="J1075" t="s">
        <v>174</v>
      </c>
      <c r="K1075">
        <v>7.3088222190740126E-2</v>
      </c>
      <c r="L1075" t="s">
        <v>166</v>
      </c>
      <c r="N1075" t="s">
        <v>245</v>
      </c>
      <c r="O1075" t="s">
        <v>174</v>
      </c>
      <c r="P1075">
        <v>1.5719012383642299E-2</v>
      </c>
      <c r="Q1075" t="s">
        <v>166</v>
      </c>
    </row>
    <row r="1076" spans="9:17" x14ac:dyDescent="0.45">
      <c r="I1076" t="s">
        <v>202</v>
      </c>
      <c r="J1076" t="s">
        <v>305</v>
      </c>
      <c r="K1076">
        <v>5.6917154415802723E-3</v>
      </c>
      <c r="L1076" t="s">
        <v>166</v>
      </c>
      <c r="N1076" t="s">
        <v>245</v>
      </c>
      <c r="O1076" t="s">
        <v>305</v>
      </c>
      <c r="P1076">
        <v>1.8320897234478349E-3</v>
      </c>
      <c r="Q1076" t="s">
        <v>166</v>
      </c>
    </row>
    <row r="1077" spans="9:17" x14ac:dyDescent="0.45">
      <c r="I1077" t="s">
        <v>202</v>
      </c>
      <c r="J1077" t="s">
        <v>306</v>
      </c>
      <c r="K1077">
        <v>3.8991996624247916E-3</v>
      </c>
      <c r="L1077" t="s">
        <v>166</v>
      </c>
      <c r="N1077" t="s">
        <v>245</v>
      </c>
      <c r="O1077" t="s">
        <v>306</v>
      </c>
      <c r="P1077">
        <v>2.0025039722847675E-3</v>
      </c>
      <c r="Q1077" t="s">
        <v>166</v>
      </c>
    </row>
    <row r="1078" spans="9:17" x14ac:dyDescent="0.45">
      <c r="I1078" t="s">
        <v>202</v>
      </c>
      <c r="J1078" t="s">
        <v>307</v>
      </c>
      <c r="K1078">
        <v>0</v>
      </c>
      <c r="L1078" t="s">
        <v>166</v>
      </c>
      <c r="N1078" t="s">
        <v>245</v>
      </c>
      <c r="O1078" t="s">
        <v>307</v>
      </c>
      <c r="P1078">
        <v>2.2693362262912006E-2</v>
      </c>
      <c r="Q1078" t="s">
        <v>166</v>
      </c>
    </row>
    <row r="1079" spans="9:17" x14ac:dyDescent="0.45">
      <c r="I1079" t="s">
        <v>202</v>
      </c>
      <c r="J1079" t="s">
        <v>175</v>
      </c>
      <c r="K1079">
        <v>0</v>
      </c>
      <c r="L1079" t="s">
        <v>166</v>
      </c>
      <c r="N1079" t="s">
        <v>245</v>
      </c>
      <c r="O1079" t="s">
        <v>175</v>
      </c>
      <c r="P1079">
        <v>8.1973826021575102E-2</v>
      </c>
      <c r="Q1079" t="s">
        <v>166</v>
      </c>
    </row>
    <row r="1080" spans="9:17" x14ac:dyDescent="0.45">
      <c r="I1080" t="s">
        <v>202</v>
      </c>
      <c r="J1080" t="s">
        <v>176</v>
      </c>
      <c r="K1080">
        <v>3.2347387675827036E-3</v>
      </c>
      <c r="L1080" t="s">
        <v>166</v>
      </c>
      <c r="N1080" t="s">
        <v>245</v>
      </c>
      <c r="O1080" t="s">
        <v>176</v>
      </c>
      <c r="P1080">
        <v>8.2619702522273141E-3</v>
      </c>
      <c r="Q1080" t="s">
        <v>166</v>
      </c>
    </row>
    <row r="1081" spans="9:17" x14ac:dyDescent="0.45">
      <c r="I1081" t="s">
        <v>202</v>
      </c>
      <c r="J1081" t="s">
        <v>177</v>
      </c>
      <c r="K1081">
        <v>0.24004204555748476</v>
      </c>
      <c r="L1081" t="s">
        <v>166</v>
      </c>
      <c r="N1081" t="s">
        <v>245</v>
      </c>
      <c r="O1081" t="s">
        <v>177</v>
      </c>
      <c r="P1081">
        <v>5.5233729485164848E-2</v>
      </c>
      <c r="Q1081" t="s">
        <v>166</v>
      </c>
    </row>
    <row r="1082" spans="9:17" x14ac:dyDescent="0.45">
      <c r="I1082" t="s">
        <v>202</v>
      </c>
      <c r="J1082" t="s">
        <v>308</v>
      </c>
      <c r="K1082">
        <v>2.0528643976730775E-2</v>
      </c>
      <c r="L1082" t="s">
        <v>166</v>
      </c>
      <c r="N1082" t="s">
        <v>245</v>
      </c>
      <c r="O1082" t="s">
        <v>308</v>
      </c>
      <c r="P1082">
        <v>7.4733446132831879E-3</v>
      </c>
      <c r="Q1082" t="s">
        <v>166</v>
      </c>
    </row>
    <row r="1083" spans="9:17" x14ac:dyDescent="0.45">
      <c r="I1083" t="s">
        <v>202</v>
      </c>
      <c r="J1083" t="s">
        <v>309</v>
      </c>
      <c r="K1083">
        <v>2.8630328465048482E-3</v>
      </c>
      <c r="L1083" t="s">
        <v>166</v>
      </c>
      <c r="N1083" t="s">
        <v>245</v>
      </c>
      <c r="O1083" t="s">
        <v>309</v>
      </c>
      <c r="P1083">
        <v>1.1251869172107022E-2</v>
      </c>
      <c r="Q1083" t="s">
        <v>166</v>
      </c>
    </row>
    <row r="1084" spans="9:17" x14ac:dyDescent="0.45">
      <c r="I1084" t="s">
        <v>202</v>
      </c>
      <c r="J1084" t="s">
        <v>310</v>
      </c>
      <c r="K1084">
        <v>0</v>
      </c>
      <c r="L1084" t="s">
        <v>166</v>
      </c>
      <c r="N1084" t="s">
        <v>245</v>
      </c>
      <c r="O1084" t="s">
        <v>310</v>
      </c>
      <c r="P1084">
        <v>7.6585555673639311E-2</v>
      </c>
      <c r="Q1084" t="s">
        <v>166</v>
      </c>
    </row>
    <row r="1085" spans="9:17" x14ac:dyDescent="0.45">
      <c r="I1085" t="s">
        <v>202</v>
      </c>
      <c r="J1085" t="s">
        <v>311</v>
      </c>
      <c r="K1085">
        <v>0</v>
      </c>
      <c r="L1085" t="s">
        <v>166</v>
      </c>
      <c r="N1085" t="s">
        <v>245</v>
      </c>
      <c r="O1085" t="s">
        <v>311</v>
      </c>
      <c r="P1085">
        <v>3.7185186771993249E-2</v>
      </c>
      <c r="Q1085" t="s">
        <v>166</v>
      </c>
    </row>
    <row r="1086" spans="9:17" x14ac:dyDescent="0.45">
      <c r="I1086" t="s">
        <v>202</v>
      </c>
      <c r="J1086" t="s">
        <v>312</v>
      </c>
      <c r="K1086">
        <v>1.1640466351828518E-3</v>
      </c>
      <c r="L1086" t="s">
        <v>166</v>
      </c>
      <c r="N1086" t="s">
        <v>245</v>
      </c>
      <c r="O1086" t="s">
        <v>312</v>
      </c>
      <c r="P1086">
        <v>3.8369731823091851E-3</v>
      </c>
      <c r="Q1086" t="s">
        <v>166</v>
      </c>
    </row>
    <row r="1087" spans="9:17" x14ac:dyDescent="0.45">
      <c r="I1087" t="s">
        <v>202</v>
      </c>
      <c r="J1087" t="s">
        <v>313</v>
      </c>
      <c r="K1087">
        <v>6.9383980466219936E-2</v>
      </c>
      <c r="L1087" t="s">
        <v>166</v>
      </c>
      <c r="N1087" t="s">
        <v>245</v>
      </c>
      <c r="O1087" t="s">
        <v>313</v>
      </c>
      <c r="P1087">
        <v>2.9945178302236544E-2</v>
      </c>
      <c r="Q1087" t="s">
        <v>166</v>
      </c>
    </row>
    <row r="1088" spans="9:17" x14ac:dyDescent="0.45">
      <c r="I1088" t="s">
        <v>202</v>
      </c>
      <c r="J1088" t="s">
        <v>314</v>
      </c>
      <c r="K1088">
        <v>6.2256718226411049E-3</v>
      </c>
      <c r="L1088" t="s">
        <v>166</v>
      </c>
      <c r="N1088" t="s">
        <v>245</v>
      </c>
      <c r="O1088" t="s">
        <v>314</v>
      </c>
      <c r="P1088">
        <v>3.7505035608677356E-3</v>
      </c>
      <c r="Q1088" t="s">
        <v>166</v>
      </c>
    </row>
    <row r="1089" spans="9:17" x14ac:dyDescent="0.45">
      <c r="I1089" t="s">
        <v>202</v>
      </c>
      <c r="J1089" t="s">
        <v>315</v>
      </c>
      <c r="K1089">
        <v>3.6799416003037775E-3</v>
      </c>
      <c r="L1089" t="s">
        <v>166</v>
      </c>
      <c r="N1089" t="s">
        <v>245</v>
      </c>
      <c r="O1089" t="s">
        <v>315</v>
      </c>
      <c r="P1089">
        <v>4.6687301138602193E-3</v>
      </c>
      <c r="Q1089" t="s">
        <v>166</v>
      </c>
    </row>
    <row r="1090" spans="9:17" x14ac:dyDescent="0.45">
      <c r="I1090" t="s">
        <v>202</v>
      </c>
      <c r="J1090" t="s">
        <v>316</v>
      </c>
      <c r="K1090">
        <v>0</v>
      </c>
      <c r="L1090" t="s">
        <v>166</v>
      </c>
      <c r="N1090" t="s">
        <v>245</v>
      </c>
      <c r="O1090" t="s">
        <v>316</v>
      </c>
      <c r="P1090">
        <v>3.2633601971282539E-2</v>
      </c>
      <c r="Q1090" t="s">
        <v>166</v>
      </c>
    </row>
    <row r="1091" spans="9:17" x14ac:dyDescent="0.45">
      <c r="I1091" t="s">
        <v>202</v>
      </c>
      <c r="J1091" t="s">
        <v>317</v>
      </c>
      <c r="K1091">
        <v>0</v>
      </c>
      <c r="L1091" t="s">
        <v>166</v>
      </c>
      <c r="N1091" t="s">
        <v>245</v>
      </c>
      <c r="O1091" t="s">
        <v>317</v>
      </c>
      <c r="P1091">
        <v>3.9840245740146212E-2</v>
      </c>
      <c r="Q1091" t="s">
        <v>166</v>
      </c>
    </row>
    <row r="1092" spans="9:17" x14ac:dyDescent="0.45">
      <c r="I1092" t="s">
        <v>202</v>
      </c>
      <c r="J1092" t="s">
        <v>318</v>
      </c>
      <c r="K1092">
        <v>4.3635745175353664E-3</v>
      </c>
      <c r="L1092" t="s">
        <v>166</v>
      </c>
      <c r="N1092" t="s">
        <v>245</v>
      </c>
      <c r="O1092" t="s">
        <v>318</v>
      </c>
      <c r="P1092">
        <v>3.5367858783469748E-3</v>
      </c>
      <c r="Q1092" t="s">
        <v>166</v>
      </c>
    </row>
    <row r="1093" spans="9:17" x14ac:dyDescent="0.45">
      <c r="I1093" t="s">
        <v>202</v>
      </c>
      <c r="J1093" t="s">
        <v>319</v>
      </c>
      <c r="K1093">
        <v>7.5108193777169513E-2</v>
      </c>
      <c r="L1093" t="s">
        <v>166</v>
      </c>
      <c r="N1093" t="s">
        <v>245</v>
      </c>
      <c r="O1093" t="s">
        <v>319</v>
      </c>
      <c r="P1093">
        <v>2.9444661258384165E-2</v>
      </c>
      <c r="Q1093" t="s">
        <v>166</v>
      </c>
    </row>
    <row r="1094" spans="9:17" x14ac:dyDescent="0.45">
      <c r="I1094" t="s">
        <v>202</v>
      </c>
      <c r="J1094" t="s">
        <v>320</v>
      </c>
      <c r="K1094">
        <v>6.1136613892275003E-3</v>
      </c>
      <c r="L1094" t="s">
        <v>166</v>
      </c>
      <c r="N1094" t="s">
        <v>245</v>
      </c>
      <c r="O1094" t="s">
        <v>320</v>
      </c>
      <c r="P1094">
        <v>3.7894483726257232E-3</v>
      </c>
      <c r="Q1094" t="s">
        <v>166</v>
      </c>
    </row>
    <row r="1095" spans="9:17" x14ac:dyDescent="0.45">
      <c r="I1095" t="s">
        <v>202</v>
      </c>
      <c r="J1095" t="s">
        <v>321</v>
      </c>
      <c r="K1095">
        <v>3.9178512380461938E-3</v>
      </c>
      <c r="L1095" t="s">
        <v>166</v>
      </c>
      <c r="N1095" t="s">
        <v>245</v>
      </c>
      <c r="O1095" t="s">
        <v>321</v>
      </c>
      <c r="P1095">
        <v>3.8521393177584798E-3</v>
      </c>
      <c r="Q1095" t="s">
        <v>166</v>
      </c>
    </row>
    <row r="1096" spans="9:17" x14ac:dyDescent="0.45">
      <c r="I1096" t="s">
        <v>202</v>
      </c>
      <c r="J1096" t="s">
        <v>322</v>
      </c>
      <c r="K1096">
        <v>0</v>
      </c>
      <c r="L1096" t="s">
        <v>166</v>
      </c>
      <c r="N1096" t="s">
        <v>245</v>
      </c>
      <c r="O1096" t="s">
        <v>322</v>
      </c>
      <c r="P1096">
        <v>3.288114294686826E-2</v>
      </c>
      <c r="Q1096" t="s">
        <v>166</v>
      </c>
    </row>
    <row r="1097" spans="9:17" x14ac:dyDescent="0.45">
      <c r="I1097" t="s">
        <v>202</v>
      </c>
      <c r="J1097" t="s">
        <v>323</v>
      </c>
      <c r="K1097">
        <v>4.6115858089327911E-3</v>
      </c>
      <c r="L1097" t="s">
        <v>166</v>
      </c>
      <c r="N1097" t="s">
        <v>245</v>
      </c>
      <c r="O1097" t="s">
        <v>323</v>
      </c>
      <c r="P1097">
        <v>9.6159805768655723E-2</v>
      </c>
      <c r="Q1097" t="s">
        <v>166</v>
      </c>
    </row>
    <row r="1098" spans="9:17" x14ac:dyDescent="0.45">
      <c r="I1098" t="s">
        <v>202</v>
      </c>
      <c r="J1098" t="s">
        <v>324</v>
      </c>
      <c r="K1098">
        <v>1.3412673222817134E-2</v>
      </c>
      <c r="L1098" t="s">
        <v>166</v>
      </c>
      <c r="N1098" t="s">
        <v>245</v>
      </c>
      <c r="O1098" t="s">
        <v>324</v>
      </c>
      <c r="P1098">
        <v>7.7215574634983321E-3</v>
      </c>
      <c r="Q1098" t="s">
        <v>166</v>
      </c>
    </row>
    <row r="1099" spans="9:17" x14ac:dyDescent="0.45">
      <c r="I1099" t="s">
        <v>202</v>
      </c>
      <c r="J1099" t="s">
        <v>325</v>
      </c>
      <c r="K1099">
        <v>0.23396798386021525</v>
      </c>
      <c r="L1099" t="s">
        <v>166</v>
      </c>
      <c r="N1099" t="s">
        <v>245</v>
      </c>
      <c r="O1099" t="s">
        <v>325</v>
      </c>
      <c r="P1099">
        <v>7.6432222768975544E-2</v>
      </c>
      <c r="Q1099" t="s">
        <v>166</v>
      </c>
    </row>
    <row r="1100" spans="9:17" x14ac:dyDescent="0.45">
      <c r="I1100" t="s">
        <v>202</v>
      </c>
      <c r="J1100" t="s">
        <v>326</v>
      </c>
      <c r="K1100">
        <v>1.8159171218467079E-2</v>
      </c>
      <c r="L1100" t="s">
        <v>166</v>
      </c>
      <c r="N1100" t="s">
        <v>245</v>
      </c>
      <c r="O1100" t="s">
        <v>326</v>
      </c>
      <c r="P1100">
        <v>9.3373043678766556E-3</v>
      </c>
      <c r="Q1100" t="s">
        <v>166</v>
      </c>
    </row>
    <row r="1101" spans="9:17" x14ac:dyDescent="0.45">
      <c r="I1101" t="s">
        <v>202</v>
      </c>
      <c r="J1101" t="s">
        <v>327</v>
      </c>
      <c r="K1101">
        <v>1.1595454326822728E-2</v>
      </c>
      <c r="L1101" t="s">
        <v>166</v>
      </c>
      <c r="N1101" t="s">
        <v>245</v>
      </c>
      <c r="O1101" t="s">
        <v>327</v>
      </c>
      <c r="P1101">
        <v>1.1591419477464327E-2</v>
      </c>
      <c r="Q1101" t="s">
        <v>166</v>
      </c>
    </row>
    <row r="1102" spans="9:17" x14ac:dyDescent="0.45">
      <c r="I1102" t="s">
        <v>202</v>
      </c>
      <c r="J1102" t="s">
        <v>328</v>
      </c>
      <c r="K1102">
        <v>2.1237488511447779E-3</v>
      </c>
      <c r="L1102" t="s">
        <v>166</v>
      </c>
      <c r="N1102" t="s">
        <v>245</v>
      </c>
      <c r="O1102" t="s">
        <v>328</v>
      </c>
      <c r="P1102">
        <v>0.11625281850870006</v>
      </c>
      <c r="Q1102" t="s">
        <v>166</v>
      </c>
    </row>
    <row r="1103" spans="9:17" x14ac:dyDescent="0.45">
      <c r="I1103" t="s">
        <v>203</v>
      </c>
      <c r="J1103" t="s">
        <v>165</v>
      </c>
      <c r="K1103">
        <v>1.2936960361094331E-3</v>
      </c>
      <c r="L1103" t="s">
        <v>166</v>
      </c>
      <c r="N1103" t="s">
        <v>246</v>
      </c>
      <c r="O1103" t="s">
        <v>165</v>
      </c>
      <c r="P1103">
        <v>3.7722777221754579E-2</v>
      </c>
      <c r="Q1103" t="s">
        <v>166</v>
      </c>
    </row>
    <row r="1104" spans="9:17" x14ac:dyDescent="0.45">
      <c r="I1104" t="s">
        <v>203</v>
      </c>
      <c r="J1104" t="s">
        <v>167</v>
      </c>
      <c r="K1104">
        <v>3.7109649860761142E-3</v>
      </c>
      <c r="L1104" t="s">
        <v>166</v>
      </c>
      <c r="N1104" t="s">
        <v>246</v>
      </c>
      <c r="O1104" t="s">
        <v>167</v>
      </c>
      <c r="P1104">
        <v>3.4925772898335193E-3</v>
      </c>
      <c r="Q1104" t="s">
        <v>166</v>
      </c>
    </row>
    <row r="1105" spans="9:17" x14ac:dyDescent="0.45">
      <c r="I1105" t="s">
        <v>203</v>
      </c>
      <c r="J1105" t="s">
        <v>168</v>
      </c>
      <c r="K1105">
        <v>7.6807278064416382E-2</v>
      </c>
      <c r="L1105" t="s">
        <v>166</v>
      </c>
      <c r="N1105" t="s">
        <v>246</v>
      </c>
      <c r="O1105" t="s">
        <v>168</v>
      </c>
      <c r="P1105">
        <v>2.0365214671284361E-2</v>
      </c>
      <c r="Q1105" t="s">
        <v>166</v>
      </c>
    </row>
    <row r="1106" spans="9:17" x14ac:dyDescent="0.45">
      <c r="I1106" t="s">
        <v>203</v>
      </c>
      <c r="J1106" t="s">
        <v>299</v>
      </c>
      <c r="K1106">
        <v>6.9306385361763241E-3</v>
      </c>
      <c r="L1106" t="s">
        <v>166</v>
      </c>
      <c r="N1106" t="s">
        <v>246</v>
      </c>
      <c r="O1106" t="s">
        <v>299</v>
      </c>
      <c r="P1106">
        <v>1.965180057862741E-3</v>
      </c>
      <c r="Q1106" t="s">
        <v>166</v>
      </c>
    </row>
    <row r="1107" spans="9:17" x14ac:dyDescent="0.45">
      <c r="I1107" t="s">
        <v>203</v>
      </c>
      <c r="J1107" t="s">
        <v>300</v>
      </c>
      <c r="K1107">
        <v>5.0353461765358029E-3</v>
      </c>
      <c r="L1107" t="s">
        <v>166</v>
      </c>
      <c r="N1107" t="s">
        <v>246</v>
      </c>
      <c r="O1107" t="s">
        <v>300</v>
      </c>
      <c r="P1107">
        <v>2.1550651188918667E-3</v>
      </c>
      <c r="Q1107" t="s">
        <v>166</v>
      </c>
    </row>
    <row r="1108" spans="9:17" x14ac:dyDescent="0.45">
      <c r="I1108" t="s">
        <v>203</v>
      </c>
      <c r="J1108" t="s">
        <v>301</v>
      </c>
      <c r="K1108">
        <v>3.0696533930646749E-3</v>
      </c>
      <c r="L1108" t="s">
        <v>166</v>
      </c>
      <c r="N1108" t="s">
        <v>246</v>
      </c>
      <c r="O1108" t="s">
        <v>301</v>
      </c>
      <c r="P1108">
        <v>2.5971758449312342E-2</v>
      </c>
      <c r="Q1108" t="s">
        <v>166</v>
      </c>
    </row>
    <row r="1109" spans="9:17" x14ac:dyDescent="0.45">
      <c r="I1109" t="s">
        <v>203</v>
      </c>
      <c r="J1109" t="s">
        <v>169</v>
      </c>
      <c r="K1109">
        <v>0</v>
      </c>
      <c r="L1109" t="s">
        <v>166</v>
      </c>
      <c r="N1109" t="s">
        <v>246</v>
      </c>
      <c r="O1109" t="s">
        <v>169</v>
      </c>
      <c r="P1109">
        <v>2.7909860186444632E-2</v>
      </c>
      <c r="Q1109" t="s">
        <v>166</v>
      </c>
    </row>
    <row r="1110" spans="9:17" x14ac:dyDescent="0.45">
      <c r="I1110" t="s">
        <v>203</v>
      </c>
      <c r="J1110" t="s">
        <v>170</v>
      </c>
      <c r="K1110">
        <v>3.4547621619670436E-3</v>
      </c>
      <c r="L1110" t="s">
        <v>166</v>
      </c>
      <c r="N1110" t="s">
        <v>246</v>
      </c>
      <c r="O1110" t="s">
        <v>170</v>
      </c>
      <c r="P1110">
        <v>2.4201816958195756E-3</v>
      </c>
      <c r="Q1110" t="s">
        <v>166</v>
      </c>
    </row>
    <row r="1111" spans="9:17" x14ac:dyDescent="0.45">
      <c r="I1111" t="s">
        <v>203</v>
      </c>
      <c r="J1111" t="s">
        <v>171</v>
      </c>
      <c r="K1111">
        <v>7.8322910811354826E-2</v>
      </c>
      <c r="L1111" t="s">
        <v>166</v>
      </c>
      <c r="N1111" t="s">
        <v>246</v>
      </c>
      <c r="O1111" t="s">
        <v>171</v>
      </c>
      <c r="P1111">
        <v>1.2889189183688678E-2</v>
      </c>
      <c r="Q1111" t="s">
        <v>166</v>
      </c>
    </row>
    <row r="1112" spans="9:17" x14ac:dyDescent="0.45">
      <c r="I1112" t="s">
        <v>203</v>
      </c>
      <c r="J1112" t="s">
        <v>302</v>
      </c>
      <c r="K1112">
        <v>6.8257857008983342E-3</v>
      </c>
      <c r="L1112" t="s">
        <v>166</v>
      </c>
      <c r="N1112" t="s">
        <v>246</v>
      </c>
      <c r="O1112" t="s">
        <v>302</v>
      </c>
      <c r="P1112">
        <v>1.86148511815932E-3</v>
      </c>
      <c r="Q1112" t="s">
        <v>166</v>
      </c>
    </row>
    <row r="1113" spans="9:17" x14ac:dyDescent="0.45">
      <c r="I1113" t="s">
        <v>203</v>
      </c>
      <c r="J1113" t="s">
        <v>303</v>
      </c>
      <c r="K1113">
        <v>4.8630643999371592E-3</v>
      </c>
      <c r="L1113" t="s">
        <v>166</v>
      </c>
      <c r="N1113" t="s">
        <v>246</v>
      </c>
      <c r="O1113" t="s">
        <v>303</v>
      </c>
      <c r="P1113">
        <v>1.8138736747204151E-3</v>
      </c>
      <c r="Q1113" t="s">
        <v>166</v>
      </c>
    </row>
    <row r="1114" spans="9:17" x14ac:dyDescent="0.45">
      <c r="I1114" t="s">
        <v>203</v>
      </c>
      <c r="J1114" t="s">
        <v>304</v>
      </c>
      <c r="K1114">
        <v>2.4249397928234736E-3</v>
      </c>
      <c r="L1114" t="s">
        <v>166</v>
      </c>
      <c r="N1114" t="s">
        <v>246</v>
      </c>
      <c r="O1114" t="s">
        <v>304</v>
      </c>
      <c r="P1114">
        <v>1.6500930125359192E-2</v>
      </c>
      <c r="Q1114" t="s">
        <v>166</v>
      </c>
    </row>
    <row r="1115" spans="9:17" x14ac:dyDescent="0.45">
      <c r="I1115" t="s">
        <v>203</v>
      </c>
      <c r="J1115" t="s">
        <v>172</v>
      </c>
      <c r="K1115">
        <v>0</v>
      </c>
      <c r="L1115" t="s">
        <v>166</v>
      </c>
      <c r="N1115" t="s">
        <v>246</v>
      </c>
      <c r="O1115" t="s">
        <v>172</v>
      </c>
      <c r="P1115">
        <v>3.2895330640005223E-2</v>
      </c>
      <c r="Q1115" t="s">
        <v>166</v>
      </c>
    </row>
    <row r="1116" spans="9:17" x14ac:dyDescent="0.45">
      <c r="I1116" t="s">
        <v>203</v>
      </c>
      <c r="J1116" t="s">
        <v>173</v>
      </c>
      <c r="K1116">
        <v>3.1745612927993449E-3</v>
      </c>
      <c r="L1116" t="s">
        <v>166</v>
      </c>
      <c r="N1116" t="s">
        <v>246</v>
      </c>
      <c r="O1116" t="s">
        <v>173</v>
      </c>
      <c r="P1116">
        <v>3.3294325418917344E-3</v>
      </c>
      <c r="Q1116" t="s">
        <v>166</v>
      </c>
    </row>
    <row r="1117" spans="9:17" x14ac:dyDescent="0.45">
      <c r="I1117" t="s">
        <v>203</v>
      </c>
      <c r="J1117" t="s">
        <v>174</v>
      </c>
      <c r="K1117">
        <v>7.431137036832812E-2</v>
      </c>
      <c r="L1117" t="s">
        <v>166</v>
      </c>
      <c r="N1117" t="s">
        <v>246</v>
      </c>
      <c r="O1117" t="s">
        <v>174</v>
      </c>
      <c r="P1117">
        <v>1.6981051456448043E-2</v>
      </c>
      <c r="Q1117" t="s">
        <v>166</v>
      </c>
    </row>
    <row r="1118" spans="9:17" x14ac:dyDescent="0.45">
      <c r="I1118" t="s">
        <v>203</v>
      </c>
      <c r="J1118" t="s">
        <v>305</v>
      </c>
      <c r="K1118">
        <v>5.9638687942491428E-3</v>
      </c>
      <c r="L1118" t="s">
        <v>166</v>
      </c>
      <c r="N1118" t="s">
        <v>246</v>
      </c>
      <c r="O1118" t="s">
        <v>305</v>
      </c>
      <c r="P1118">
        <v>1.5828462932545827E-3</v>
      </c>
      <c r="Q1118" t="s">
        <v>166</v>
      </c>
    </row>
    <row r="1119" spans="9:17" x14ac:dyDescent="0.45">
      <c r="I1119" t="s">
        <v>203</v>
      </c>
      <c r="J1119" t="s">
        <v>306</v>
      </c>
      <c r="K1119">
        <v>4.0058361135207358E-3</v>
      </c>
      <c r="L1119" t="s">
        <v>166</v>
      </c>
      <c r="N1119" t="s">
        <v>246</v>
      </c>
      <c r="O1119" t="s">
        <v>306</v>
      </c>
      <c r="P1119">
        <v>1.4673473149207378E-3</v>
      </c>
      <c r="Q1119" t="s">
        <v>166</v>
      </c>
    </row>
    <row r="1120" spans="9:17" x14ac:dyDescent="0.45">
      <c r="I1120" t="s">
        <v>203</v>
      </c>
      <c r="J1120" t="s">
        <v>307</v>
      </c>
      <c r="K1120">
        <v>0</v>
      </c>
      <c r="L1120" t="s">
        <v>166</v>
      </c>
      <c r="N1120" t="s">
        <v>246</v>
      </c>
      <c r="O1120" t="s">
        <v>307</v>
      </c>
      <c r="P1120">
        <v>1.8620990509012638E-2</v>
      </c>
      <c r="Q1120" t="s">
        <v>166</v>
      </c>
    </row>
    <row r="1121" spans="9:17" x14ac:dyDescent="0.45">
      <c r="I1121" t="s">
        <v>203</v>
      </c>
      <c r="J1121" t="s">
        <v>175</v>
      </c>
      <c r="K1121">
        <v>0</v>
      </c>
      <c r="L1121" t="s">
        <v>166</v>
      </c>
      <c r="N1121" t="s">
        <v>246</v>
      </c>
      <c r="O1121" t="s">
        <v>175</v>
      </c>
      <c r="P1121">
        <v>9.7360865690006584E-2</v>
      </c>
      <c r="Q1121" t="s">
        <v>166</v>
      </c>
    </row>
    <row r="1122" spans="9:17" x14ac:dyDescent="0.45">
      <c r="I1122" t="s">
        <v>203</v>
      </c>
      <c r="J1122" t="s">
        <v>176</v>
      </c>
      <c r="K1122">
        <v>2.8683657891191406E-3</v>
      </c>
      <c r="L1122" t="s">
        <v>166</v>
      </c>
      <c r="N1122" t="s">
        <v>246</v>
      </c>
      <c r="O1122" t="s">
        <v>176</v>
      </c>
      <c r="P1122">
        <v>1.0905816624876732E-2</v>
      </c>
      <c r="Q1122" t="s">
        <v>166</v>
      </c>
    </row>
    <row r="1123" spans="9:17" x14ac:dyDescent="0.45">
      <c r="I1123" t="s">
        <v>203</v>
      </c>
      <c r="J1123" t="s">
        <v>177</v>
      </c>
      <c r="K1123">
        <v>0.23573984497919753</v>
      </c>
      <c r="L1123" t="s">
        <v>166</v>
      </c>
      <c r="N1123" t="s">
        <v>246</v>
      </c>
      <c r="O1123" t="s">
        <v>177</v>
      </c>
      <c r="P1123">
        <v>7.6071258741566228E-2</v>
      </c>
      <c r="Q1123" t="s">
        <v>166</v>
      </c>
    </row>
    <row r="1124" spans="9:17" x14ac:dyDescent="0.45">
      <c r="I1124" t="s">
        <v>203</v>
      </c>
      <c r="J1124" t="s">
        <v>308</v>
      </c>
      <c r="K1124">
        <v>2.0661281479753782E-2</v>
      </c>
      <c r="L1124" t="s">
        <v>166</v>
      </c>
      <c r="N1124" t="s">
        <v>246</v>
      </c>
      <c r="O1124" t="s">
        <v>308</v>
      </c>
      <c r="P1124">
        <v>7.6066676690356655E-3</v>
      </c>
      <c r="Q1124" t="s">
        <v>166</v>
      </c>
    </row>
    <row r="1125" spans="9:17" x14ac:dyDescent="0.45">
      <c r="I1125" t="s">
        <v>203</v>
      </c>
      <c r="J1125" t="s">
        <v>309</v>
      </c>
      <c r="K1125">
        <v>2.4498979704433957E-3</v>
      </c>
      <c r="L1125" t="s">
        <v>166</v>
      </c>
      <c r="N1125" t="s">
        <v>246</v>
      </c>
      <c r="O1125" t="s">
        <v>309</v>
      </c>
      <c r="P1125">
        <v>8.1850099232763564E-3</v>
      </c>
      <c r="Q1125" t="s">
        <v>166</v>
      </c>
    </row>
    <row r="1126" spans="9:17" x14ac:dyDescent="0.45">
      <c r="I1126" t="s">
        <v>203</v>
      </c>
      <c r="J1126" t="s">
        <v>310</v>
      </c>
      <c r="K1126">
        <v>0</v>
      </c>
      <c r="L1126" t="s">
        <v>166</v>
      </c>
      <c r="N1126" t="s">
        <v>246</v>
      </c>
      <c r="O1126" t="s">
        <v>310</v>
      </c>
      <c r="P1126">
        <v>5.8313795326415133E-2</v>
      </c>
      <c r="Q1126" t="s">
        <v>166</v>
      </c>
    </row>
    <row r="1127" spans="9:17" x14ac:dyDescent="0.45">
      <c r="I1127" t="s">
        <v>203</v>
      </c>
      <c r="J1127" t="s">
        <v>311</v>
      </c>
      <c r="K1127">
        <v>0</v>
      </c>
      <c r="L1127" t="s">
        <v>166</v>
      </c>
      <c r="N1127" t="s">
        <v>246</v>
      </c>
      <c r="O1127" t="s">
        <v>311</v>
      </c>
      <c r="P1127">
        <v>3.8209696545374025E-2</v>
      </c>
      <c r="Q1127" t="s">
        <v>166</v>
      </c>
    </row>
    <row r="1128" spans="9:17" x14ac:dyDescent="0.45">
      <c r="I1128" t="s">
        <v>203</v>
      </c>
      <c r="J1128" t="s">
        <v>312</v>
      </c>
      <c r="K1128">
        <v>1.2061397408945351E-3</v>
      </c>
      <c r="L1128" t="s">
        <v>166</v>
      </c>
      <c r="N1128" t="s">
        <v>246</v>
      </c>
      <c r="O1128" t="s">
        <v>312</v>
      </c>
      <c r="P1128">
        <v>4.0313476188233305E-3</v>
      </c>
      <c r="Q1128" t="s">
        <v>166</v>
      </c>
    </row>
    <row r="1129" spans="9:17" x14ac:dyDescent="0.45">
      <c r="I1129" t="s">
        <v>203</v>
      </c>
      <c r="J1129" t="s">
        <v>313</v>
      </c>
      <c r="K1129">
        <v>7.0188230943019805E-2</v>
      </c>
      <c r="L1129" t="s">
        <v>166</v>
      </c>
      <c r="N1129" t="s">
        <v>246</v>
      </c>
      <c r="O1129" t="s">
        <v>313</v>
      </c>
      <c r="P1129">
        <v>2.8649742303082558E-2</v>
      </c>
      <c r="Q1129" t="s">
        <v>166</v>
      </c>
    </row>
    <row r="1130" spans="9:17" x14ac:dyDescent="0.45">
      <c r="I1130" t="s">
        <v>203</v>
      </c>
      <c r="J1130" t="s">
        <v>314</v>
      </c>
      <c r="K1130">
        <v>6.3355878870305681E-3</v>
      </c>
      <c r="L1130" t="s">
        <v>166</v>
      </c>
      <c r="N1130" t="s">
        <v>246</v>
      </c>
      <c r="O1130" t="s">
        <v>314</v>
      </c>
      <c r="P1130">
        <v>3.6890507008557161E-3</v>
      </c>
      <c r="Q1130" t="s">
        <v>166</v>
      </c>
    </row>
    <row r="1131" spans="9:17" x14ac:dyDescent="0.45">
      <c r="I1131" t="s">
        <v>203</v>
      </c>
      <c r="J1131" t="s">
        <v>315</v>
      </c>
      <c r="K1131">
        <v>3.0475094619638625E-3</v>
      </c>
      <c r="L1131" t="s">
        <v>166</v>
      </c>
      <c r="N1131" t="s">
        <v>246</v>
      </c>
      <c r="O1131" t="s">
        <v>315</v>
      </c>
      <c r="P1131">
        <v>3.5011263593344466E-3</v>
      </c>
      <c r="Q1131" t="s">
        <v>166</v>
      </c>
    </row>
    <row r="1132" spans="9:17" x14ac:dyDescent="0.45">
      <c r="I1132" t="s">
        <v>203</v>
      </c>
      <c r="J1132" t="s">
        <v>316</v>
      </c>
      <c r="K1132">
        <v>0</v>
      </c>
      <c r="L1132" t="s">
        <v>166</v>
      </c>
      <c r="N1132" t="s">
        <v>246</v>
      </c>
      <c r="O1132" t="s">
        <v>316</v>
      </c>
      <c r="P1132">
        <v>2.3180811920734939E-2</v>
      </c>
      <c r="Q1132" t="s">
        <v>166</v>
      </c>
    </row>
    <row r="1133" spans="9:17" x14ac:dyDescent="0.45">
      <c r="I1133" t="s">
        <v>203</v>
      </c>
      <c r="J1133" t="s">
        <v>317</v>
      </c>
      <c r="K1133">
        <v>0</v>
      </c>
      <c r="L1133" t="s">
        <v>166</v>
      </c>
      <c r="N1133" t="s">
        <v>246</v>
      </c>
      <c r="O1133" t="s">
        <v>317</v>
      </c>
      <c r="P1133">
        <v>3.327065386723408E-2</v>
      </c>
      <c r="Q1133" t="s">
        <v>166</v>
      </c>
    </row>
    <row r="1134" spans="9:17" x14ac:dyDescent="0.45">
      <c r="I1134" t="s">
        <v>203</v>
      </c>
      <c r="J1134" t="s">
        <v>318</v>
      </c>
      <c r="K1134">
        <v>4.1357019216669644E-3</v>
      </c>
      <c r="L1134" t="s">
        <v>166</v>
      </c>
      <c r="N1134" t="s">
        <v>246</v>
      </c>
      <c r="O1134" t="s">
        <v>318</v>
      </c>
      <c r="P1134">
        <v>3.7765800305747375E-3</v>
      </c>
      <c r="Q1134" t="s">
        <v>166</v>
      </c>
    </row>
    <row r="1135" spans="9:17" x14ac:dyDescent="0.45">
      <c r="I1135" t="s">
        <v>203</v>
      </c>
      <c r="J1135" t="s">
        <v>319</v>
      </c>
      <c r="K1135">
        <v>7.6186667862250382E-2</v>
      </c>
      <c r="L1135" t="s">
        <v>166</v>
      </c>
      <c r="N1135" t="s">
        <v>246</v>
      </c>
      <c r="O1135" t="s">
        <v>319</v>
      </c>
      <c r="P1135">
        <v>3.7611633258758215E-2</v>
      </c>
      <c r="Q1135" t="s">
        <v>166</v>
      </c>
    </row>
    <row r="1136" spans="9:17" x14ac:dyDescent="0.45">
      <c r="I1136" t="s">
        <v>203</v>
      </c>
      <c r="J1136" t="s">
        <v>320</v>
      </c>
      <c r="K1136">
        <v>6.5553784725060574E-3</v>
      </c>
      <c r="L1136" t="s">
        <v>166</v>
      </c>
      <c r="N1136" t="s">
        <v>246</v>
      </c>
      <c r="O1136" t="s">
        <v>320</v>
      </c>
      <c r="P1136">
        <v>5.0153225502813431E-3</v>
      </c>
      <c r="Q1136" t="s">
        <v>166</v>
      </c>
    </row>
    <row r="1137" spans="9:17" x14ac:dyDescent="0.45">
      <c r="I1137" t="s">
        <v>203</v>
      </c>
      <c r="J1137" t="s">
        <v>321</v>
      </c>
      <c r="K1137">
        <v>4.1613781705856605E-3</v>
      </c>
      <c r="L1137" t="s">
        <v>166</v>
      </c>
      <c r="N1137" t="s">
        <v>246</v>
      </c>
      <c r="O1137" t="s">
        <v>321</v>
      </c>
      <c r="P1137">
        <v>3.8092637757406347E-3</v>
      </c>
      <c r="Q1137" t="s">
        <v>166</v>
      </c>
    </row>
    <row r="1138" spans="9:17" x14ac:dyDescent="0.45">
      <c r="I1138" t="s">
        <v>203</v>
      </c>
      <c r="J1138" t="s">
        <v>322</v>
      </c>
      <c r="K1138">
        <v>0</v>
      </c>
      <c r="L1138" t="s">
        <v>166</v>
      </c>
      <c r="N1138" t="s">
        <v>246</v>
      </c>
      <c r="O1138" t="s">
        <v>322</v>
      </c>
      <c r="P1138">
        <v>2.1443168606666244E-2</v>
      </c>
      <c r="Q1138" t="s">
        <v>166</v>
      </c>
    </row>
    <row r="1139" spans="9:17" x14ac:dyDescent="0.45">
      <c r="I1139" t="s">
        <v>203</v>
      </c>
      <c r="J1139" t="s">
        <v>323</v>
      </c>
      <c r="K1139">
        <v>4.6810870401491041E-3</v>
      </c>
      <c r="L1139" t="s">
        <v>166</v>
      </c>
      <c r="N1139" t="s">
        <v>246</v>
      </c>
      <c r="O1139" t="s">
        <v>323</v>
      </c>
      <c r="P1139">
        <v>0.11379653419586362</v>
      </c>
      <c r="Q1139" t="s">
        <v>166</v>
      </c>
    </row>
    <row r="1140" spans="9:17" x14ac:dyDescent="0.45">
      <c r="I1140" t="s">
        <v>203</v>
      </c>
      <c r="J1140" t="s">
        <v>324</v>
      </c>
      <c r="K1140">
        <v>1.3017247096985979E-2</v>
      </c>
      <c r="L1140" t="s">
        <v>166</v>
      </c>
      <c r="N1140" t="s">
        <v>246</v>
      </c>
      <c r="O1140" t="s">
        <v>324</v>
      </c>
      <c r="P1140">
        <v>1.0100593663454805E-2</v>
      </c>
      <c r="Q1140" t="s">
        <v>166</v>
      </c>
    </row>
    <row r="1141" spans="9:17" x14ac:dyDescent="0.45">
      <c r="I1141" t="s">
        <v>203</v>
      </c>
      <c r="J1141" t="s">
        <v>325</v>
      </c>
      <c r="K1141">
        <v>0.2362021742094903</v>
      </c>
      <c r="L1141" t="s">
        <v>166</v>
      </c>
      <c r="N1141" t="s">
        <v>246</v>
      </c>
      <c r="O1141" t="s">
        <v>325</v>
      </c>
      <c r="P1141">
        <v>8.9048780987170062E-2</v>
      </c>
      <c r="Q1141" t="s">
        <v>166</v>
      </c>
    </row>
    <row r="1142" spans="9:17" x14ac:dyDescent="0.45">
      <c r="I1142" t="s">
        <v>203</v>
      </c>
      <c r="J1142" t="s">
        <v>326</v>
      </c>
      <c r="K1142">
        <v>1.8527491700134163E-2</v>
      </c>
      <c r="L1142" t="s">
        <v>166</v>
      </c>
      <c r="N1142" t="s">
        <v>246</v>
      </c>
      <c r="O1142" t="s">
        <v>326</v>
      </c>
      <c r="P1142">
        <v>1.0853270462501235E-2</v>
      </c>
      <c r="Q1142" t="s">
        <v>166</v>
      </c>
    </row>
    <row r="1143" spans="9:17" x14ac:dyDescent="0.45">
      <c r="I1143" t="s">
        <v>203</v>
      </c>
      <c r="J1143" t="s">
        <v>327</v>
      </c>
      <c r="K1143">
        <v>1.1635834904830767E-2</v>
      </c>
      <c r="L1143" t="s">
        <v>166</v>
      </c>
      <c r="N1143" t="s">
        <v>246</v>
      </c>
      <c r="O1143" t="s">
        <v>327</v>
      </c>
      <c r="P1143">
        <v>9.8231668204218862E-3</v>
      </c>
      <c r="Q1143" t="s">
        <v>166</v>
      </c>
    </row>
    <row r="1144" spans="9:17" x14ac:dyDescent="0.45">
      <c r="I1144" t="s">
        <v>203</v>
      </c>
      <c r="J1144" t="s">
        <v>328</v>
      </c>
      <c r="K1144">
        <v>2.2055037417215784E-3</v>
      </c>
      <c r="L1144" t="s">
        <v>166</v>
      </c>
      <c r="N1144" t="s">
        <v>246</v>
      </c>
      <c r="O1144" t="s">
        <v>328</v>
      </c>
      <c r="P1144">
        <v>7.1800750809286995E-2</v>
      </c>
      <c r="Q1144" t="s">
        <v>166</v>
      </c>
    </row>
    <row r="1145" spans="9:17" x14ac:dyDescent="0.45">
      <c r="I1145" t="s">
        <v>204</v>
      </c>
      <c r="J1145" t="s">
        <v>165</v>
      </c>
      <c r="K1145">
        <v>2.2580495593228526E-3</v>
      </c>
      <c r="L1145" t="s">
        <v>166</v>
      </c>
      <c r="N1145" t="s">
        <v>247</v>
      </c>
      <c r="O1145" t="s">
        <v>165</v>
      </c>
      <c r="P1145">
        <v>3.2285580406424513E-2</v>
      </c>
      <c r="Q1145" t="s">
        <v>166</v>
      </c>
    </row>
    <row r="1146" spans="9:17" x14ac:dyDescent="0.45">
      <c r="I1146" t="s">
        <v>204</v>
      </c>
      <c r="J1146" t="s">
        <v>167</v>
      </c>
      <c r="K1146">
        <v>4.2391588960249251E-3</v>
      </c>
      <c r="L1146" t="s">
        <v>166</v>
      </c>
      <c r="N1146" t="s">
        <v>247</v>
      </c>
      <c r="O1146" t="s">
        <v>167</v>
      </c>
      <c r="P1146">
        <v>3.3500074285666504E-3</v>
      </c>
      <c r="Q1146" t="s">
        <v>166</v>
      </c>
    </row>
    <row r="1147" spans="9:17" x14ac:dyDescent="0.45">
      <c r="I1147" t="s">
        <v>204</v>
      </c>
      <c r="J1147" t="s">
        <v>168</v>
      </c>
      <c r="K1147">
        <v>7.729748500185285E-2</v>
      </c>
      <c r="L1147" t="s">
        <v>166</v>
      </c>
      <c r="N1147" t="s">
        <v>247</v>
      </c>
      <c r="O1147" t="s">
        <v>168</v>
      </c>
      <c r="P1147">
        <v>1.9213393773091371E-2</v>
      </c>
      <c r="Q1147" t="s">
        <v>166</v>
      </c>
    </row>
    <row r="1148" spans="9:17" x14ac:dyDescent="0.45">
      <c r="I1148" t="s">
        <v>204</v>
      </c>
      <c r="J1148" t="s">
        <v>299</v>
      </c>
      <c r="K1148">
        <v>6.5078002545801801E-3</v>
      </c>
      <c r="L1148" t="s">
        <v>166</v>
      </c>
      <c r="N1148" t="s">
        <v>247</v>
      </c>
      <c r="O1148" t="s">
        <v>299</v>
      </c>
      <c r="P1148">
        <v>1.7879758620634007E-3</v>
      </c>
      <c r="Q1148" t="s">
        <v>166</v>
      </c>
    </row>
    <row r="1149" spans="9:17" x14ac:dyDescent="0.45">
      <c r="I1149" t="s">
        <v>204</v>
      </c>
      <c r="J1149" t="s">
        <v>300</v>
      </c>
      <c r="K1149">
        <v>4.62929534556212E-3</v>
      </c>
      <c r="L1149" t="s">
        <v>166</v>
      </c>
      <c r="N1149" t="s">
        <v>247</v>
      </c>
      <c r="O1149" t="s">
        <v>300</v>
      </c>
      <c r="P1149">
        <v>1.9960887597964974E-3</v>
      </c>
      <c r="Q1149" t="s">
        <v>166</v>
      </c>
    </row>
    <row r="1150" spans="9:17" x14ac:dyDescent="0.45">
      <c r="I1150" t="s">
        <v>204</v>
      </c>
      <c r="J1150" t="s">
        <v>301</v>
      </c>
      <c r="K1150">
        <v>2.5999869494365453E-3</v>
      </c>
      <c r="L1150" t="s">
        <v>166</v>
      </c>
      <c r="N1150" t="s">
        <v>247</v>
      </c>
      <c r="O1150" t="s">
        <v>301</v>
      </c>
      <c r="P1150">
        <v>2.0208017078152733E-2</v>
      </c>
      <c r="Q1150" t="s">
        <v>166</v>
      </c>
    </row>
    <row r="1151" spans="9:17" x14ac:dyDescent="0.45">
      <c r="I1151" t="s">
        <v>204</v>
      </c>
      <c r="J1151" t="s">
        <v>169</v>
      </c>
      <c r="K1151">
        <v>0</v>
      </c>
      <c r="L1151" t="s">
        <v>166</v>
      </c>
      <c r="N1151" t="s">
        <v>247</v>
      </c>
      <c r="O1151" t="s">
        <v>169</v>
      </c>
      <c r="P1151">
        <v>2.5985261722582909E-2</v>
      </c>
      <c r="Q1151" t="s">
        <v>166</v>
      </c>
    </row>
    <row r="1152" spans="9:17" x14ac:dyDescent="0.45">
      <c r="I1152" t="s">
        <v>204</v>
      </c>
      <c r="J1152" t="s">
        <v>170</v>
      </c>
      <c r="K1152">
        <v>4.3580190603699654E-3</v>
      </c>
      <c r="L1152" t="s">
        <v>166</v>
      </c>
      <c r="N1152" t="s">
        <v>247</v>
      </c>
      <c r="O1152" t="s">
        <v>170</v>
      </c>
      <c r="P1152">
        <v>3.0974428088175049E-3</v>
      </c>
      <c r="Q1152" t="s">
        <v>166</v>
      </c>
    </row>
    <row r="1153" spans="9:17" x14ac:dyDescent="0.45">
      <c r="I1153" t="s">
        <v>204</v>
      </c>
      <c r="J1153" t="s">
        <v>171</v>
      </c>
      <c r="K1153">
        <v>8.1629506028525103E-2</v>
      </c>
      <c r="L1153" t="s">
        <v>166</v>
      </c>
      <c r="N1153" t="s">
        <v>247</v>
      </c>
      <c r="O1153" t="s">
        <v>171</v>
      </c>
      <c r="P1153">
        <v>1.402575501145247E-2</v>
      </c>
      <c r="Q1153" t="s">
        <v>166</v>
      </c>
    </row>
    <row r="1154" spans="9:17" x14ac:dyDescent="0.45">
      <c r="I1154" t="s">
        <v>204</v>
      </c>
      <c r="J1154" t="s">
        <v>302</v>
      </c>
      <c r="K1154">
        <v>6.510767125884837E-3</v>
      </c>
      <c r="L1154" t="s">
        <v>166</v>
      </c>
      <c r="N1154" t="s">
        <v>247</v>
      </c>
      <c r="O1154" t="s">
        <v>302</v>
      </c>
      <c r="P1154">
        <v>1.1200538260310033E-3</v>
      </c>
      <c r="Q1154" t="s">
        <v>166</v>
      </c>
    </row>
    <row r="1155" spans="9:17" x14ac:dyDescent="0.45">
      <c r="I1155" t="s">
        <v>204</v>
      </c>
      <c r="J1155" t="s">
        <v>303</v>
      </c>
      <c r="K1155">
        <v>4.6554371081224382E-3</v>
      </c>
      <c r="L1155" t="s">
        <v>166</v>
      </c>
      <c r="N1155" t="s">
        <v>247</v>
      </c>
      <c r="O1155" t="s">
        <v>303</v>
      </c>
      <c r="P1155">
        <v>1.092422388158478E-3</v>
      </c>
      <c r="Q1155" t="s">
        <v>166</v>
      </c>
    </row>
    <row r="1156" spans="9:17" x14ac:dyDescent="0.45">
      <c r="I1156" t="s">
        <v>204</v>
      </c>
      <c r="J1156" t="s">
        <v>304</v>
      </c>
      <c r="K1156">
        <v>1.668562934424161E-3</v>
      </c>
      <c r="L1156" t="s">
        <v>166</v>
      </c>
      <c r="N1156" t="s">
        <v>247</v>
      </c>
      <c r="O1156" t="s">
        <v>304</v>
      </c>
      <c r="P1156">
        <v>1.2560176571383287E-2</v>
      </c>
      <c r="Q1156" t="s">
        <v>166</v>
      </c>
    </row>
    <row r="1157" spans="9:17" x14ac:dyDescent="0.45">
      <c r="I1157" t="s">
        <v>204</v>
      </c>
      <c r="J1157" t="s">
        <v>172</v>
      </c>
      <c r="K1157">
        <v>0</v>
      </c>
      <c r="L1157" t="s">
        <v>166</v>
      </c>
      <c r="N1157" t="s">
        <v>247</v>
      </c>
      <c r="O1157" t="s">
        <v>172</v>
      </c>
      <c r="P1157">
        <v>2.7803427448176446E-2</v>
      </c>
      <c r="Q1157" t="s">
        <v>166</v>
      </c>
    </row>
    <row r="1158" spans="9:17" x14ac:dyDescent="0.45">
      <c r="I1158" t="s">
        <v>204</v>
      </c>
      <c r="J1158" t="s">
        <v>173</v>
      </c>
      <c r="K1158">
        <v>3.9899510785039857E-3</v>
      </c>
      <c r="L1158" t="s">
        <v>166</v>
      </c>
      <c r="N1158" t="s">
        <v>247</v>
      </c>
      <c r="O1158" t="s">
        <v>173</v>
      </c>
      <c r="P1158">
        <v>3.7643752637021915E-3</v>
      </c>
      <c r="Q1158" t="s">
        <v>166</v>
      </c>
    </row>
    <row r="1159" spans="9:17" x14ac:dyDescent="0.45">
      <c r="I1159" t="s">
        <v>204</v>
      </c>
      <c r="J1159" t="s">
        <v>174</v>
      </c>
      <c r="K1159">
        <v>7.5388443991932383E-2</v>
      </c>
      <c r="L1159" t="s">
        <v>166</v>
      </c>
      <c r="N1159" t="s">
        <v>247</v>
      </c>
      <c r="O1159" t="s">
        <v>174</v>
      </c>
      <c r="P1159">
        <v>1.9144208633546163E-2</v>
      </c>
      <c r="Q1159" t="s">
        <v>166</v>
      </c>
    </row>
    <row r="1160" spans="9:17" x14ac:dyDescent="0.45">
      <c r="I1160" t="s">
        <v>204</v>
      </c>
      <c r="J1160" t="s">
        <v>305</v>
      </c>
      <c r="K1160">
        <v>6.1855106845713327E-3</v>
      </c>
      <c r="L1160" t="s">
        <v>166</v>
      </c>
      <c r="N1160" t="s">
        <v>247</v>
      </c>
      <c r="O1160" t="s">
        <v>305</v>
      </c>
      <c r="P1160">
        <v>1.3901526477031682E-3</v>
      </c>
      <c r="Q1160" t="s">
        <v>166</v>
      </c>
    </row>
    <row r="1161" spans="9:17" x14ac:dyDescent="0.45">
      <c r="I1161" t="s">
        <v>204</v>
      </c>
      <c r="J1161" t="s">
        <v>306</v>
      </c>
      <c r="K1161">
        <v>4.2221367664689903E-3</v>
      </c>
      <c r="L1161" t="s">
        <v>166</v>
      </c>
      <c r="N1161" t="s">
        <v>247</v>
      </c>
      <c r="O1161" t="s">
        <v>306</v>
      </c>
      <c r="P1161">
        <v>1.3885891447443679E-3</v>
      </c>
      <c r="Q1161" t="s">
        <v>166</v>
      </c>
    </row>
    <row r="1162" spans="9:17" x14ac:dyDescent="0.45">
      <c r="I1162" t="s">
        <v>204</v>
      </c>
      <c r="J1162" t="s">
        <v>307</v>
      </c>
      <c r="K1162">
        <v>0</v>
      </c>
      <c r="L1162" t="s">
        <v>166</v>
      </c>
      <c r="N1162" t="s">
        <v>247</v>
      </c>
      <c r="O1162" t="s">
        <v>307</v>
      </c>
      <c r="P1162">
        <v>1.4308061921132702E-2</v>
      </c>
      <c r="Q1162" t="s">
        <v>166</v>
      </c>
    </row>
    <row r="1163" spans="9:17" x14ac:dyDescent="0.45">
      <c r="I1163" t="s">
        <v>204</v>
      </c>
      <c r="J1163" t="s">
        <v>175</v>
      </c>
      <c r="K1163">
        <v>0</v>
      </c>
      <c r="L1163" t="s">
        <v>166</v>
      </c>
      <c r="N1163" t="s">
        <v>247</v>
      </c>
      <c r="O1163" t="s">
        <v>175</v>
      </c>
      <c r="P1163">
        <v>0.10844828114375123</v>
      </c>
      <c r="Q1163" t="s">
        <v>166</v>
      </c>
    </row>
    <row r="1164" spans="9:17" x14ac:dyDescent="0.45">
      <c r="I1164" t="s">
        <v>204</v>
      </c>
      <c r="J1164" t="s">
        <v>176</v>
      </c>
      <c r="K1164">
        <v>4.2181676609540962E-3</v>
      </c>
      <c r="L1164" t="s">
        <v>166</v>
      </c>
      <c r="N1164" t="s">
        <v>247</v>
      </c>
      <c r="O1164" t="s">
        <v>176</v>
      </c>
      <c r="P1164">
        <v>1.3741339530559218E-2</v>
      </c>
      <c r="Q1164" t="s">
        <v>166</v>
      </c>
    </row>
    <row r="1165" spans="9:17" x14ac:dyDescent="0.45">
      <c r="I1165" t="s">
        <v>204</v>
      </c>
      <c r="J1165" t="s">
        <v>177</v>
      </c>
      <c r="K1165">
        <v>0.23106402617540966</v>
      </c>
      <c r="L1165" t="s">
        <v>166</v>
      </c>
      <c r="N1165" t="s">
        <v>247</v>
      </c>
      <c r="O1165" t="s">
        <v>177</v>
      </c>
      <c r="P1165">
        <v>8.0981494284242297E-2</v>
      </c>
      <c r="Q1165" t="s">
        <v>166</v>
      </c>
    </row>
    <row r="1166" spans="9:17" x14ac:dyDescent="0.45">
      <c r="I1166" t="s">
        <v>204</v>
      </c>
      <c r="J1166" t="s">
        <v>308</v>
      </c>
      <c r="K1166">
        <v>1.8854732687848704E-2</v>
      </c>
      <c r="L1166" t="s">
        <v>166</v>
      </c>
      <c r="N1166" t="s">
        <v>247</v>
      </c>
      <c r="O1166" t="s">
        <v>308</v>
      </c>
      <c r="P1166">
        <v>7.0340962403882528E-3</v>
      </c>
      <c r="Q1166" t="s">
        <v>166</v>
      </c>
    </row>
    <row r="1167" spans="9:17" x14ac:dyDescent="0.45">
      <c r="I1167" t="s">
        <v>204</v>
      </c>
      <c r="J1167" t="s">
        <v>309</v>
      </c>
      <c r="K1167">
        <v>1.802390199303088E-3</v>
      </c>
      <c r="L1167" t="s">
        <v>166</v>
      </c>
      <c r="N1167" t="s">
        <v>247</v>
      </c>
      <c r="O1167" t="s">
        <v>309</v>
      </c>
      <c r="P1167">
        <v>8.3393056799401233E-3</v>
      </c>
      <c r="Q1167" t="s">
        <v>166</v>
      </c>
    </row>
    <row r="1168" spans="9:17" x14ac:dyDescent="0.45">
      <c r="I1168" t="s">
        <v>204</v>
      </c>
      <c r="J1168" t="s">
        <v>310</v>
      </c>
      <c r="K1168">
        <v>0</v>
      </c>
      <c r="L1168" t="s">
        <v>166</v>
      </c>
      <c r="N1168" t="s">
        <v>247</v>
      </c>
      <c r="O1168" t="s">
        <v>310</v>
      </c>
      <c r="P1168">
        <v>6.4507278002767565E-2</v>
      </c>
      <c r="Q1168" t="s">
        <v>166</v>
      </c>
    </row>
    <row r="1169" spans="9:17" x14ac:dyDescent="0.45">
      <c r="I1169" t="s">
        <v>204</v>
      </c>
      <c r="J1169" t="s">
        <v>311</v>
      </c>
      <c r="K1169">
        <v>0</v>
      </c>
      <c r="L1169" t="s">
        <v>166</v>
      </c>
      <c r="N1169" t="s">
        <v>247</v>
      </c>
      <c r="O1169" t="s">
        <v>311</v>
      </c>
      <c r="P1169">
        <v>4.1277824332258711E-2</v>
      </c>
      <c r="Q1169" t="s">
        <v>166</v>
      </c>
    </row>
    <row r="1170" spans="9:17" x14ac:dyDescent="0.45">
      <c r="I1170" t="s">
        <v>204</v>
      </c>
      <c r="J1170" t="s">
        <v>312</v>
      </c>
      <c r="K1170">
        <v>1.617950649056862E-3</v>
      </c>
      <c r="L1170" t="s">
        <v>166</v>
      </c>
      <c r="N1170" t="s">
        <v>247</v>
      </c>
      <c r="O1170" t="s">
        <v>312</v>
      </c>
      <c r="P1170">
        <v>5.2914529445476227E-3</v>
      </c>
      <c r="Q1170" t="s">
        <v>166</v>
      </c>
    </row>
    <row r="1171" spans="9:17" x14ac:dyDescent="0.45">
      <c r="I1171" t="s">
        <v>204</v>
      </c>
      <c r="J1171" t="s">
        <v>313</v>
      </c>
      <c r="K1171">
        <v>6.9901906187515295E-2</v>
      </c>
      <c r="L1171" t="s">
        <v>166</v>
      </c>
      <c r="N1171" t="s">
        <v>247</v>
      </c>
      <c r="O1171" t="s">
        <v>313</v>
      </c>
      <c r="P1171">
        <v>3.4701057944838146E-2</v>
      </c>
      <c r="Q1171" t="s">
        <v>166</v>
      </c>
    </row>
    <row r="1172" spans="9:17" x14ac:dyDescent="0.45">
      <c r="I1172" t="s">
        <v>204</v>
      </c>
      <c r="J1172" t="s">
        <v>314</v>
      </c>
      <c r="K1172">
        <v>5.6558429722161638E-3</v>
      </c>
      <c r="L1172" t="s">
        <v>166</v>
      </c>
      <c r="N1172" t="s">
        <v>247</v>
      </c>
      <c r="O1172" t="s">
        <v>314</v>
      </c>
      <c r="P1172">
        <v>3.6363842367019279E-3</v>
      </c>
      <c r="Q1172" t="s">
        <v>166</v>
      </c>
    </row>
    <row r="1173" spans="9:17" x14ac:dyDescent="0.45">
      <c r="I1173" t="s">
        <v>204</v>
      </c>
      <c r="J1173" t="s">
        <v>315</v>
      </c>
      <c r="K1173">
        <v>4.7714723360857327E-4</v>
      </c>
      <c r="L1173" t="s">
        <v>166</v>
      </c>
      <c r="N1173" t="s">
        <v>247</v>
      </c>
      <c r="O1173" t="s">
        <v>315</v>
      </c>
      <c r="P1173">
        <v>3.6049036932075023E-3</v>
      </c>
      <c r="Q1173" t="s">
        <v>166</v>
      </c>
    </row>
    <row r="1174" spans="9:17" x14ac:dyDescent="0.45">
      <c r="I1174" t="s">
        <v>204</v>
      </c>
      <c r="J1174" t="s">
        <v>316</v>
      </c>
      <c r="K1174">
        <v>0</v>
      </c>
      <c r="L1174" t="s">
        <v>166</v>
      </c>
      <c r="N1174" t="s">
        <v>247</v>
      </c>
      <c r="O1174" t="s">
        <v>316</v>
      </c>
      <c r="P1174">
        <v>2.6193384739808645E-2</v>
      </c>
      <c r="Q1174" t="s">
        <v>166</v>
      </c>
    </row>
    <row r="1175" spans="9:17" x14ac:dyDescent="0.45">
      <c r="I1175" t="s">
        <v>204</v>
      </c>
      <c r="J1175" t="s">
        <v>317</v>
      </c>
      <c r="K1175">
        <v>0</v>
      </c>
      <c r="L1175" t="s">
        <v>166</v>
      </c>
      <c r="N1175" t="s">
        <v>247</v>
      </c>
      <c r="O1175" t="s">
        <v>317</v>
      </c>
      <c r="P1175">
        <v>3.4321719949512892E-2</v>
      </c>
      <c r="Q1175" t="s">
        <v>166</v>
      </c>
    </row>
    <row r="1176" spans="9:17" x14ac:dyDescent="0.45">
      <c r="I1176" t="s">
        <v>204</v>
      </c>
      <c r="J1176" t="s">
        <v>318</v>
      </c>
      <c r="K1176">
        <v>3.8115042296570575E-3</v>
      </c>
      <c r="L1176" t="s">
        <v>166</v>
      </c>
      <c r="N1176" t="s">
        <v>247</v>
      </c>
      <c r="O1176" t="s">
        <v>318</v>
      </c>
      <c r="P1176">
        <v>4.123134386029903E-3</v>
      </c>
      <c r="Q1176" t="s">
        <v>166</v>
      </c>
    </row>
    <row r="1177" spans="9:17" x14ac:dyDescent="0.45">
      <c r="I1177" t="s">
        <v>204</v>
      </c>
      <c r="J1177" t="s">
        <v>319</v>
      </c>
      <c r="K1177">
        <v>7.1771043716103725E-2</v>
      </c>
      <c r="L1177" t="s">
        <v>166</v>
      </c>
      <c r="N1177" t="s">
        <v>247</v>
      </c>
      <c r="O1177" t="s">
        <v>319</v>
      </c>
      <c r="P1177">
        <v>3.5068394467634274E-2</v>
      </c>
      <c r="Q1177" t="s">
        <v>166</v>
      </c>
    </row>
    <row r="1178" spans="9:17" x14ac:dyDescent="0.45">
      <c r="I1178" t="s">
        <v>204</v>
      </c>
      <c r="J1178" t="s">
        <v>320</v>
      </c>
      <c r="K1178">
        <v>5.8901422483012061E-3</v>
      </c>
      <c r="L1178" t="s">
        <v>166</v>
      </c>
      <c r="N1178" t="s">
        <v>247</v>
      </c>
      <c r="O1178" t="s">
        <v>320</v>
      </c>
      <c r="P1178">
        <v>4.12250581084974E-3</v>
      </c>
      <c r="Q1178" t="s">
        <v>166</v>
      </c>
    </row>
    <row r="1179" spans="9:17" x14ac:dyDescent="0.45">
      <c r="I1179" t="s">
        <v>204</v>
      </c>
      <c r="J1179" t="s">
        <v>321</v>
      </c>
      <c r="K1179">
        <v>3.7824223011105815E-3</v>
      </c>
      <c r="L1179" t="s">
        <v>166</v>
      </c>
      <c r="N1179" t="s">
        <v>247</v>
      </c>
      <c r="O1179" t="s">
        <v>321</v>
      </c>
      <c r="P1179">
        <v>3.8667923541646871E-3</v>
      </c>
      <c r="Q1179" t="s">
        <v>166</v>
      </c>
    </row>
    <row r="1180" spans="9:17" x14ac:dyDescent="0.45">
      <c r="I1180" t="s">
        <v>204</v>
      </c>
      <c r="J1180" t="s">
        <v>322</v>
      </c>
      <c r="K1180">
        <v>0</v>
      </c>
      <c r="L1180" t="s">
        <v>166</v>
      </c>
      <c r="N1180" t="s">
        <v>247</v>
      </c>
      <c r="O1180" t="s">
        <v>322</v>
      </c>
      <c r="P1180">
        <v>2.4140770966986799E-2</v>
      </c>
      <c r="Q1180" t="s">
        <v>166</v>
      </c>
    </row>
    <row r="1181" spans="9:17" x14ac:dyDescent="0.45">
      <c r="I1181" t="s">
        <v>204</v>
      </c>
      <c r="J1181" t="s">
        <v>323</v>
      </c>
      <c r="K1181">
        <v>7.2580111318622294E-3</v>
      </c>
      <c r="L1181" t="s">
        <v>166</v>
      </c>
      <c r="N1181" t="s">
        <v>247</v>
      </c>
      <c r="O1181" t="s">
        <v>323</v>
      </c>
      <c r="P1181">
        <v>0.10746425565322455</v>
      </c>
      <c r="Q1181" t="s">
        <v>166</v>
      </c>
    </row>
    <row r="1182" spans="9:17" x14ac:dyDescent="0.45">
      <c r="I1182" t="s">
        <v>204</v>
      </c>
      <c r="J1182" t="s">
        <v>324</v>
      </c>
      <c r="K1182">
        <v>1.5504795266072475E-2</v>
      </c>
      <c r="L1182" t="s">
        <v>166</v>
      </c>
      <c r="N1182" t="s">
        <v>247</v>
      </c>
      <c r="O1182" t="s">
        <v>324</v>
      </c>
      <c r="P1182">
        <v>1.1807765593093057E-2</v>
      </c>
      <c r="Q1182" t="s">
        <v>166</v>
      </c>
    </row>
    <row r="1183" spans="9:17" x14ac:dyDescent="0.45">
      <c r="I1183" t="s">
        <v>204</v>
      </c>
      <c r="J1183" t="s">
        <v>325</v>
      </c>
      <c r="K1183">
        <v>0.24255727408213668</v>
      </c>
      <c r="L1183" t="s">
        <v>166</v>
      </c>
      <c r="N1183" t="s">
        <v>247</v>
      </c>
      <c r="O1183" t="s">
        <v>325</v>
      </c>
      <c r="P1183">
        <v>9.3477818705742219E-2</v>
      </c>
      <c r="Q1183" t="s">
        <v>166</v>
      </c>
    </row>
    <row r="1184" spans="9:17" x14ac:dyDescent="0.45">
      <c r="I1184" t="s">
        <v>204</v>
      </c>
      <c r="J1184" t="s">
        <v>326</v>
      </c>
      <c r="K1184">
        <v>1.7318705700232372E-2</v>
      </c>
      <c r="L1184" t="s">
        <v>166</v>
      </c>
      <c r="N1184" t="s">
        <v>247</v>
      </c>
      <c r="O1184" t="s">
        <v>326</v>
      </c>
      <c r="P1184">
        <v>1.01744588732351E-2</v>
      </c>
      <c r="Q1184" t="s">
        <v>166</v>
      </c>
    </row>
    <row r="1185" spans="9:17" x14ac:dyDescent="0.45">
      <c r="I1185" t="s">
        <v>204</v>
      </c>
      <c r="J1185" t="s">
        <v>327</v>
      </c>
      <c r="K1185">
        <v>1.075776202520046E-2</v>
      </c>
      <c r="L1185" t="s">
        <v>166</v>
      </c>
      <c r="N1185" t="s">
        <v>247</v>
      </c>
      <c r="O1185" t="s">
        <v>327</v>
      </c>
      <c r="P1185">
        <v>9.1283173833909895E-3</v>
      </c>
      <c r="Q1185" t="s">
        <v>166</v>
      </c>
    </row>
    <row r="1186" spans="9:17" x14ac:dyDescent="0.45">
      <c r="I1186" t="s">
        <v>204</v>
      </c>
      <c r="J1186" t="s">
        <v>328</v>
      </c>
      <c r="K1186">
        <v>1.6160647478270672E-3</v>
      </c>
      <c r="L1186" t="s">
        <v>166</v>
      </c>
      <c r="N1186" t="s">
        <v>247</v>
      </c>
      <c r="O1186" t="s">
        <v>328</v>
      </c>
      <c r="P1186">
        <v>6.0026272387598521E-2</v>
      </c>
      <c r="Q1186" t="s">
        <v>166</v>
      </c>
    </row>
    <row r="1187" spans="9:17" x14ac:dyDescent="0.45">
      <c r="I1187" t="s">
        <v>205</v>
      </c>
      <c r="J1187" t="s">
        <v>165</v>
      </c>
      <c r="K1187">
        <v>1.8386249321436137E-3</v>
      </c>
      <c r="L1187" t="s">
        <v>166</v>
      </c>
      <c r="N1187" t="s">
        <v>248</v>
      </c>
      <c r="O1187" t="s">
        <v>165</v>
      </c>
      <c r="P1187">
        <v>3.5920202923506603E-2</v>
      </c>
      <c r="Q1187" t="s">
        <v>166</v>
      </c>
    </row>
    <row r="1188" spans="9:17" x14ac:dyDescent="0.45">
      <c r="I1188" t="s">
        <v>205</v>
      </c>
      <c r="J1188" t="s">
        <v>167</v>
      </c>
      <c r="K1188">
        <v>3.9228776884418885E-3</v>
      </c>
      <c r="L1188" t="s">
        <v>166</v>
      </c>
      <c r="N1188" t="s">
        <v>248</v>
      </c>
      <c r="O1188" t="s">
        <v>167</v>
      </c>
      <c r="P1188">
        <v>3.5966183741809885E-3</v>
      </c>
      <c r="Q1188" t="s">
        <v>166</v>
      </c>
    </row>
    <row r="1189" spans="9:17" x14ac:dyDescent="0.45">
      <c r="I1189" t="s">
        <v>205</v>
      </c>
      <c r="J1189" t="s">
        <v>168</v>
      </c>
      <c r="K1189">
        <v>7.5872397444514281E-2</v>
      </c>
      <c r="L1189" t="s">
        <v>166</v>
      </c>
      <c r="N1189" t="s">
        <v>248</v>
      </c>
      <c r="O1189" t="s">
        <v>168</v>
      </c>
      <c r="P1189">
        <v>2.5116574369442948E-2</v>
      </c>
      <c r="Q1189" t="s">
        <v>166</v>
      </c>
    </row>
    <row r="1190" spans="9:17" x14ac:dyDescent="0.45">
      <c r="I1190" t="s">
        <v>205</v>
      </c>
      <c r="J1190" t="s">
        <v>299</v>
      </c>
      <c r="K1190">
        <v>6.15167649992923E-3</v>
      </c>
      <c r="L1190" t="s">
        <v>166</v>
      </c>
      <c r="N1190" t="s">
        <v>248</v>
      </c>
      <c r="O1190" t="s">
        <v>299</v>
      </c>
      <c r="P1190">
        <v>2.8987279346733164E-3</v>
      </c>
      <c r="Q1190" t="s">
        <v>166</v>
      </c>
    </row>
    <row r="1191" spans="9:17" x14ac:dyDescent="0.45">
      <c r="I1191" t="s">
        <v>205</v>
      </c>
      <c r="J1191" t="s">
        <v>300</v>
      </c>
      <c r="K1191">
        <v>4.5440374606109312E-3</v>
      </c>
      <c r="L1191" t="s">
        <v>166</v>
      </c>
      <c r="N1191" t="s">
        <v>248</v>
      </c>
      <c r="O1191" t="s">
        <v>300</v>
      </c>
      <c r="P1191">
        <v>2.6618757182196653E-3</v>
      </c>
      <c r="Q1191" t="s">
        <v>166</v>
      </c>
    </row>
    <row r="1192" spans="9:17" x14ac:dyDescent="0.45">
      <c r="I1192" t="s">
        <v>205</v>
      </c>
      <c r="J1192" t="s">
        <v>301</v>
      </c>
      <c r="K1192">
        <v>2.5807157296178626E-3</v>
      </c>
      <c r="L1192" t="s">
        <v>166</v>
      </c>
      <c r="N1192" t="s">
        <v>248</v>
      </c>
      <c r="O1192" t="s">
        <v>301</v>
      </c>
      <c r="P1192">
        <v>2.295038819262496E-2</v>
      </c>
      <c r="Q1192" t="s">
        <v>166</v>
      </c>
    </row>
    <row r="1193" spans="9:17" x14ac:dyDescent="0.45">
      <c r="I1193" t="s">
        <v>205</v>
      </c>
      <c r="J1193" t="s">
        <v>169</v>
      </c>
      <c r="K1193">
        <v>0</v>
      </c>
      <c r="L1193" t="s">
        <v>166</v>
      </c>
      <c r="N1193" t="s">
        <v>248</v>
      </c>
      <c r="O1193" t="s">
        <v>169</v>
      </c>
      <c r="P1193">
        <v>2.8176943177464154E-2</v>
      </c>
      <c r="Q1193" t="s">
        <v>166</v>
      </c>
    </row>
    <row r="1194" spans="9:17" x14ac:dyDescent="0.45">
      <c r="I1194" t="s">
        <v>205</v>
      </c>
      <c r="J1194" t="s">
        <v>170</v>
      </c>
      <c r="K1194">
        <v>3.6680984344299255E-3</v>
      </c>
      <c r="L1194" t="s">
        <v>166</v>
      </c>
      <c r="N1194" t="s">
        <v>248</v>
      </c>
      <c r="O1194" t="s">
        <v>170</v>
      </c>
      <c r="P1194">
        <v>2.4645195247693544E-3</v>
      </c>
      <c r="Q1194" t="s">
        <v>166</v>
      </c>
    </row>
    <row r="1195" spans="9:17" x14ac:dyDescent="0.45">
      <c r="I1195" t="s">
        <v>205</v>
      </c>
      <c r="J1195" t="s">
        <v>171</v>
      </c>
      <c r="K1195">
        <v>7.8903284749587521E-2</v>
      </c>
      <c r="L1195" t="s">
        <v>166</v>
      </c>
      <c r="N1195" t="s">
        <v>248</v>
      </c>
      <c r="O1195" t="s">
        <v>171</v>
      </c>
      <c r="P1195">
        <v>2.040546033206786E-2</v>
      </c>
      <c r="Q1195" t="s">
        <v>166</v>
      </c>
    </row>
    <row r="1196" spans="9:17" x14ac:dyDescent="0.45">
      <c r="I1196" t="s">
        <v>205</v>
      </c>
      <c r="J1196" t="s">
        <v>302</v>
      </c>
      <c r="K1196">
        <v>5.7602700578504619E-3</v>
      </c>
      <c r="L1196" t="s">
        <v>166</v>
      </c>
      <c r="N1196" t="s">
        <v>248</v>
      </c>
      <c r="O1196" t="s">
        <v>302</v>
      </c>
      <c r="P1196">
        <v>1.9625492997082934E-3</v>
      </c>
      <c r="Q1196" t="s">
        <v>166</v>
      </c>
    </row>
    <row r="1197" spans="9:17" x14ac:dyDescent="0.45">
      <c r="I1197" t="s">
        <v>205</v>
      </c>
      <c r="J1197" t="s">
        <v>303</v>
      </c>
      <c r="K1197">
        <v>4.1156492314937355E-3</v>
      </c>
      <c r="L1197" t="s">
        <v>166</v>
      </c>
      <c r="N1197" t="s">
        <v>248</v>
      </c>
      <c r="O1197" t="s">
        <v>303</v>
      </c>
      <c r="P1197">
        <v>2.0396308436756811E-3</v>
      </c>
      <c r="Q1197" t="s">
        <v>166</v>
      </c>
    </row>
    <row r="1198" spans="9:17" x14ac:dyDescent="0.45">
      <c r="I1198" t="s">
        <v>205</v>
      </c>
      <c r="J1198" t="s">
        <v>304</v>
      </c>
      <c r="K1198">
        <v>1.7853936233811218E-3</v>
      </c>
      <c r="L1198" t="s">
        <v>166</v>
      </c>
      <c r="N1198" t="s">
        <v>248</v>
      </c>
      <c r="O1198" t="s">
        <v>304</v>
      </c>
      <c r="P1198">
        <v>1.9994649159143039E-2</v>
      </c>
      <c r="Q1198" t="s">
        <v>166</v>
      </c>
    </row>
    <row r="1199" spans="9:17" x14ac:dyDescent="0.45">
      <c r="I1199" t="s">
        <v>205</v>
      </c>
      <c r="J1199" t="s">
        <v>172</v>
      </c>
      <c r="K1199">
        <v>0</v>
      </c>
      <c r="L1199" t="s">
        <v>166</v>
      </c>
      <c r="N1199" t="s">
        <v>248</v>
      </c>
      <c r="O1199" t="s">
        <v>172</v>
      </c>
      <c r="P1199">
        <v>2.8356008426671683E-2</v>
      </c>
      <c r="Q1199" t="s">
        <v>166</v>
      </c>
    </row>
    <row r="1200" spans="9:17" x14ac:dyDescent="0.45">
      <c r="I1200" t="s">
        <v>205</v>
      </c>
      <c r="J1200" t="s">
        <v>173</v>
      </c>
      <c r="K1200">
        <v>3.5343459737128403E-3</v>
      </c>
      <c r="L1200" t="s">
        <v>166</v>
      </c>
      <c r="N1200" t="s">
        <v>248</v>
      </c>
      <c r="O1200" t="s">
        <v>173</v>
      </c>
      <c r="P1200">
        <v>3.0152276772792592E-3</v>
      </c>
      <c r="Q1200" t="s">
        <v>166</v>
      </c>
    </row>
    <row r="1201" spans="9:17" x14ac:dyDescent="0.45">
      <c r="I1201" t="s">
        <v>205</v>
      </c>
      <c r="J1201" t="s">
        <v>174</v>
      </c>
      <c r="K1201">
        <v>7.2918467117518357E-2</v>
      </c>
      <c r="L1201" t="s">
        <v>166</v>
      </c>
      <c r="N1201" t="s">
        <v>248</v>
      </c>
      <c r="O1201" t="s">
        <v>174</v>
      </c>
      <c r="P1201">
        <v>2.3961711487336831E-2</v>
      </c>
      <c r="Q1201" t="s">
        <v>166</v>
      </c>
    </row>
    <row r="1202" spans="9:17" x14ac:dyDescent="0.45">
      <c r="I1202" t="s">
        <v>205</v>
      </c>
      <c r="J1202" t="s">
        <v>305</v>
      </c>
      <c r="K1202">
        <v>5.4476979694054834E-3</v>
      </c>
      <c r="L1202" t="s">
        <v>166</v>
      </c>
      <c r="N1202" t="s">
        <v>248</v>
      </c>
      <c r="O1202" t="s">
        <v>305</v>
      </c>
      <c r="P1202">
        <v>2.1569922801179891E-3</v>
      </c>
      <c r="Q1202" t="s">
        <v>166</v>
      </c>
    </row>
    <row r="1203" spans="9:17" x14ac:dyDescent="0.45">
      <c r="I1203" t="s">
        <v>205</v>
      </c>
      <c r="J1203" t="s">
        <v>306</v>
      </c>
      <c r="K1203">
        <v>3.7073164582053608E-3</v>
      </c>
      <c r="L1203" t="s">
        <v>166</v>
      </c>
      <c r="N1203" t="s">
        <v>248</v>
      </c>
      <c r="O1203" t="s">
        <v>306</v>
      </c>
      <c r="P1203">
        <v>2.2838801518749886E-3</v>
      </c>
      <c r="Q1203" t="s">
        <v>166</v>
      </c>
    </row>
    <row r="1204" spans="9:17" x14ac:dyDescent="0.45">
      <c r="I1204" t="s">
        <v>205</v>
      </c>
      <c r="J1204" t="s">
        <v>307</v>
      </c>
      <c r="K1204">
        <v>0</v>
      </c>
      <c r="L1204" t="s">
        <v>166</v>
      </c>
      <c r="N1204" t="s">
        <v>248</v>
      </c>
      <c r="O1204" t="s">
        <v>307</v>
      </c>
      <c r="P1204">
        <v>2.1760013661119272E-2</v>
      </c>
      <c r="Q1204" t="s">
        <v>166</v>
      </c>
    </row>
    <row r="1205" spans="9:17" x14ac:dyDescent="0.45">
      <c r="I1205" t="s">
        <v>205</v>
      </c>
      <c r="J1205" t="s">
        <v>175</v>
      </c>
      <c r="K1205">
        <v>0</v>
      </c>
      <c r="L1205" t="s">
        <v>166</v>
      </c>
      <c r="N1205" t="s">
        <v>248</v>
      </c>
      <c r="O1205" t="s">
        <v>175</v>
      </c>
      <c r="P1205">
        <v>9.2161267333701266E-2</v>
      </c>
      <c r="Q1205" t="s">
        <v>166</v>
      </c>
    </row>
    <row r="1206" spans="9:17" x14ac:dyDescent="0.45">
      <c r="I1206" t="s">
        <v>205</v>
      </c>
      <c r="J1206" t="s">
        <v>176</v>
      </c>
      <c r="K1206">
        <v>3.2410383381410398E-3</v>
      </c>
      <c r="L1206" t="s">
        <v>166</v>
      </c>
      <c r="N1206" t="s">
        <v>248</v>
      </c>
      <c r="O1206" t="s">
        <v>176</v>
      </c>
      <c r="P1206">
        <v>1.1735671467738781E-2</v>
      </c>
      <c r="Q1206" t="s">
        <v>166</v>
      </c>
    </row>
    <row r="1207" spans="9:17" x14ac:dyDescent="0.45">
      <c r="I1207" t="s">
        <v>205</v>
      </c>
      <c r="J1207" t="s">
        <v>177</v>
      </c>
      <c r="K1207">
        <v>0.24157748859484399</v>
      </c>
      <c r="L1207" t="s">
        <v>166</v>
      </c>
      <c r="N1207" t="s">
        <v>248</v>
      </c>
      <c r="O1207" t="s">
        <v>177</v>
      </c>
      <c r="P1207">
        <v>8.99932227075807E-2</v>
      </c>
      <c r="Q1207" t="s">
        <v>166</v>
      </c>
    </row>
    <row r="1208" spans="9:17" x14ac:dyDescent="0.45">
      <c r="I1208" t="s">
        <v>205</v>
      </c>
      <c r="J1208" t="s">
        <v>308</v>
      </c>
      <c r="K1208">
        <v>2.0586514252457059E-2</v>
      </c>
      <c r="L1208" t="s">
        <v>166</v>
      </c>
      <c r="N1208" t="s">
        <v>248</v>
      </c>
      <c r="O1208" t="s">
        <v>308</v>
      </c>
      <c r="P1208">
        <v>9.6261534971884329E-3</v>
      </c>
      <c r="Q1208" t="s">
        <v>166</v>
      </c>
    </row>
    <row r="1209" spans="9:17" x14ac:dyDescent="0.45">
      <c r="I1209" t="s">
        <v>205</v>
      </c>
      <c r="J1209" t="s">
        <v>309</v>
      </c>
      <c r="K1209">
        <v>2.4376189508347095E-3</v>
      </c>
      <c r="L1209" t="s">
        <v>166</v>
      </c>
      <c r="N1209" t="s">
        <v>248</v>
      </c>
      <c r="O1209" t="s">
        <v>309</v>
      </c>
      <c r="P1209">
        <v>1.1475168971474018E-2</v>
      </c>
      <c r="Q1209" t="s">
        <v>166</v>
      </c>
    </row>
    <row r="1210" spans="9:17" x14ac:dyDescent="0.45">
      <c r="I1210" t="s">
        <v>205</v>
      </c>
      <c r="J1210" t="s">
        <v>310</v>
      </c>
      <c r="K1210">
        <v>0</v>
      </c>
      <c r="L1210" t="s">
        <v>166</v>
      </c>
      <c r="N1210" t="s">
        <v>248</v>
      </c>
      <c r="O1210" t="s">
        <v>310</v>
      </c>
      <c r="P1210">
        <v>7.2921972401849708E-2</v>
      </c>
      <c r="Q1210" t="s">
        <v>166</v>
      </c>
    </row>
    <row r="1211" spans="9:17" x14ac:dyDescent="0.45">
      <c r="I1211" t="s">
        <v>205</v>
      </c>
      <c r="J1211" t="s">
        <v>311</v>
      </c>
      <c r="K1211">
        <v>0</v>
      </c>
      <c r="L1211" t="s">
        <v>166</v>
      </c>
      <c r="N1211" t="s">
        <v>248</v>
      </c>
      <c r="O1211" t="s">
        <v>311</v>
      </c>
      <c r="P1211">
        <v>3.3143531962687482E-2</v>
      </c>
      <c r="Q1211" t="s">
        <v>166</v>
      </c>
    </row>
    <row r="1212" spans="9:17" x14ac:dyDescent="0.45">
      <c r="I1212" t="s">
        <v>205</v>
      </c>
      <c r="J1212" t="s">
        <v>312</v>
      </c>
      <c r="K1212">
        <v>1.3117018632652453E-3</v>
      </c>
      <c r="L1212" t="s">
        <v>166</v>
      </c>
      <c r="N1212" t="s">
        <v>248</v>
      </c>
      <c r="O1212" t="s">
        <v>312</v>
      </c>
      <c r="P1212">
        <v>3.9938668688362933E-3</v>
      </c>
      <c r="Q1212" t="s">
        <v>166</v>
      </c>
    </row>
    <row r="1213" spans="9:17" x14ac:dyDescent="0.45">
      <c r="I1213" t="s">
        <v>205</v>
      </c>
      <c r="J1213" t="s">
        <v>313</v>
      </c>
      <c r="K1213">
        <v>7.2980185029645595E-2</v>
      </c>
      <c r="L1213" t="s">
        <v>166</v>
      </c>
      <c r="N1213" t="s">
        <v>248</v>
      </c>
      <c r="O1213" t="s">
        <v>313</v>
      </c>
      <c r="P1213">
        <v>3.6075201132249789E-2</v>
      </c>
      <c r="Q1213" t="s">
        <v>166</v>
      </c>
    </row>
    <row r="1214" spans="9:17" x14ac:dyDescent="0.45">
      <c r="I1214" t="s">
        <v>205</v>
      </c>
      <c r="J1214" t="s">
        <v>314</v>
      </c>
      <c r="K1214">
        <v>6.3649138916961022E-3</v>
      </c>
      <c r="L1214" t="s">
        <v>166</v>
      </c>
      <c r="N1214" t="s">
        <v>248</v>
      </c>
      <c r="O1214" t="s">
        <v>314</v>
      </c>
      <c r="P1214">
        <v>3.7474580858041333E-3</v>
      </c>
      <c r="Q1214" t="s">
        <v>166</v>
      </c>
    </row>
    <row r="1215" spans="9:17" x14ac:dyDescent="0.45">
      <c r="I1215" t="s">
        <v>205</v>
      </c>
      <c r="J1215" t="s">
        <v>315</v>
      </c>
      <c r="K1215">
        <v>1.8704821739086103E-3</v>
      </c>
      <c r="L1215" t="s">
        <v>166</v>
      </c>
      <c r="N1215" t="s">
        <v>248</v>
      </c>
      <c r="O1215" t="s">
        <v>315</v>
      </c>
      <c r="P1215">
        <v>3.9345615146097737E-3</v>
      </c>
      <c r="Q1215" t="s">
        <v>166</v>
      </c>
    </row>
    <row r="1216" spans="9:17" x14ac:dyDescent="0.45">
      <c r="I1216" t="s">
        <v>205</v>
      </c>
      <c r="J1216" t="s">
        <v>316</v>
      </c>
      <c r="K1216">
        <v>0</v>
      </c>
      <c r="L1216" t="s">
        <v>166</v>
      </c>
      <c r="N1216" t="s">
        <v>248</v>
      </c>
      <c r="O1216" t="s">
        <v>316</v>
      </c>
      <c r="P1216">
        <v>2.5117900815896467E-2</v>
      </c>
      <c r="Q1216" t="s">
        <v>166</v>
      </c>
    </row>
    <row r="1217" spans="9:17" x14ac:dyDescent="0.45">
      <c r="I1217" t="s">
        <v>205</v>
      </c>
      <c r="J1217" t="s">
        <v>317</v>
      </c>
      <c r="K1217">
        <v>0</v>
      </c>
      <c r="L1217" t="s">
        <v>166</v>
      </c>
      <c r="N1217" t="s">
        <v>248</v>
      </c>
      <c r="O1217" t="s">
        <v>317</v>
      </c>
      <c r="P1217">
        <v>2.0227212167098611E-2</v>
      </c>
      <c r="Q1217" t="s">
        <v>166</v>
      </c>
    </row>
    <row r="1218" spans="9:17" x14ac:dyDescent="0.45">
      <c r="I1218" t="s">
        <v>205</v>
      </c>
      <c r="J1218" t="s">
        <v>318</v>
      </c>
      <c r="K1218">
        <v>4.16074280351979E-3</v>
      </c>
      <c r="L1218" t="s">
        <v>166</v>
      </c>
      <c r="N1218" t="s">
        <v>248</v>
      </c>
      <c r="O1218" t="s">
        <v>318</v>
      </c>
      <c r="P1218">
        <v>2.0225252454813066E-3</v>
      </c>
      <c r="Q1218" t="s">
        <v>166</v>
      </c>
    </row>
    <row r="1219" spans="9:17" x14ac:dyDescent="0.45">
      <c r="I1219" t="s">
        <v>205</v>
      </c>
      <c r="J1219" t="s">
        <v>319</v>
      </c>
      <c r="K1219">
        <v>7.5593005554359438E-2</v>
      </c>
      <c r="L1219" t="s">
        <v>166</v>
      </c>
      <c r="N1219" t="s">
        <v>248</v>
      </c>
      <c r="O1219" t="s">
        <v>319</v>
      </c>
      <c r="P1219">
        <v>3.2636401607395178E-2</v>
      </c>
      <c r="Q1219" t="s">
        <v>166</v>
      </c>
    </row>
    <row r="1220" spans="9:17" x14ac:dyDescent="0.45">
      <c r="I1220" t="s">
        <v>205</v>
      </c>
      <c r="J1220" t="s">
        <v>320</v>
      </c>
      <c r="K1220">
        <v>6.4437893695724275E-3</v>
      </c>
      <c r="L1220" t="s">
        <v>166</v>
      </c>
      <c r="N1220" t="s">
        <v>248</v>
      </c>
      <c r="O1220" t="s">
        <v>320</v>
      </c>
      <c r="P1220">
        <v>3.9510756835542211E-3</v>
      </c>
      <c r="Q1220" t="s">
        <v>166</v>
      </c>
    </row>
    <row r="1221" spans="9:17" x14ac:dyDescent="0.45">
      <c r="I1221" t="s">
        <v>205</v>
      </c>
      <c r="J1221" t="s">
        <v>321</v>
      </c>
      <c r="K1221">
        <v>4.116899472765263E-3</v>
      </c>
      <c r="L1221" t="s">
        <v>166</v>
      </c>
      <c r="N1221" t="s">
        <v>248</v>
      </c>
      <c r="O1221" t="s">
        <v>321</v>
      </c>
      <c r="P1221">
        <v>4.2423661596784623E-3</v>
      </c>
      <c r="Q1221" t="s">
        <v>166</v>
      </c>
    </row>
    <row r="1222" spans="9:17" x14ac:dyDescent="0.45">
      <c r="I1222" t="s">
        <v>205</v>
      </c>
      <c r="J1222" t="s">
        <v>322</v>
      </c>
      <c r="K1222">
        <v>0</v>
      </c>
      <c r="L1222" t="s">
        <v>166</v>
      </c>
      <c r="N1222" t="s">
        <v>248</v>
      </c>
      <c r="O1222" t="s">
        <v>322</v>
      </c>
      <c r="P1222">
        <v>2.2090099827178342E-2</v>
      </c>
      <c r="Q1222" t="s">
        <v>166</v>
      </c>
    </row>
    <row r="1223" spans="9:17" x14ac:dyDescent="0.45">
      <c r="I1223" t="s">
        <v>205</v>
      </c>
      <c r="J1223" t="s">
        <v>323</v>
      </c>
      <c r="K1223">
        <v>5.9546816304533561E-3</v>
      </c>
      <c r="L1223" t="s">
        <v>166</v>
      </c>
      <c r="N1223" t="s">
        <v>248</v>
      </c>
      <c r="O1223" t="s">
        <v>323</v>
      </c>
      <c r="P1223">
        <v>8.3137155450543815E-2</v>
      </c>
      <c r="Q1223" t="s">
        <v>166</v>
      </c>
    </row>
    <row r="1224" spans="9:17" x14ac:dyDescent="0.45">
      <c r="I1224" t="s">
        <v>205</v>
      </c>
      <c r="J1224" t="s">
        <v>324</v>
      </c>
      <c r="K1224">
        <v>1.46589943269833E-2</v>
      </c>
      <c r="L1224" t="s">
        <v>166</v>
      </c>
      <c r="N1224" t="s">
        <v>248</v>
      </c>
      <c r="O1224" t="s">
        <v>324</v>
      </c>
      <c r="P1224">
        <v>7.686266779603752E-3</v>
      </c>
      <c r="Q1224" t="s">
        <v>166</v>
      </c>
    </row>
    <row r="1225" spans="9:17" x14ac:dyDescent="0.45">
      <c r="I1225" t="s">
        <v>205</v>
      </c>
      <c r="J1225" t="s">
        <v>325</v>
      </c>
      <c r="K1225">
        <v>0.23589896338540972</v>
      </c>
      <c r="L1225" t="s">
        <v>166</v>
      </c>
      <c r="N1225" t="s">
        <v>248</v>
      </c>
      <c r="O1225" t="s">
        <v>325</v>
      </c>
      <c r="P1225">
        <v>8.0939176437166055E-2</v>
      </c>
      <c r="Q1225" t="s">
        <v>166</v>
      </c>
    </row>
    <row r="1226" spans="9:17" x14ac:dyDescent="0.45">
      <c r="I1226" t="s">
        <v>205</v>
      </c>
      <c r="J1226" t="s">
        <v>326</v>
      </c>
      <c r="K1226">
        <v>1.6018933014611221E-2</v>
      </c>
      <c r="L1226" t="s">
        <v>166</v>
      </c>
      <c r="N1226" t="s">
        <v>248</v>
      </c>
      <c r="O1226" t="s">
        <v>326</v>
      </c>
      <c r="P1226">
        <v>1.1088746631485853E-2</v>
      </c>
      <c r="Q1226" t="s">
        <v>166</v>
      </c>
    </row>
    <row r="1227" spans="9:17" x14ac:dyDescent="0.45">
      <c r="I1227" t="s">
        <v>205</v>
      </c>
      <c r="J1227" t="s">
        <v>327</v>
      </c>
      <c r="K1227">
        <v>1.0193612831186459E-2</v>
      </c>
      <c r="L1227" t="s">
        <v>166</v>
      </c>
      <c r="N1227" t="s">
        <v>248</v>
      </c>
      <c r="O1227" t="s">
        <v>327</v>
      </c>
      <c r="P1227">
        <v>1.1347593792137241E-2</v>
      </c>
      <c r="Q1227" t="s">
        <v>166</v>
      </c>
    </row>
    <row r="1228" spans="9:17" x14ac:dyDescent="0.45">
      <c r="I1228" t="s">
        <v>205</v>
      </c>
      <c r="J1228" t="s">
        <v>328</v>
      </c>
      <c r="K1228">
        <v>1.8395811455033299E-3</v>
      </c>
      <c r="L1228" t="s">
        <v>166</v>
      </c>
      <c r="N1228" t="s">
        <v>248</v>
      </c>
      <c r="O1228" t="s">
        <v>328</v>
      </c>
      <c r="P1228">
        <v>7.6983429925181812E-2</v>
      </c>
      <c r="Q1228" t="s">
        <v>166</v>
      </c>
    </row>
    <row r="1229" spans="9:17" x14ac:dyDescent="0.45">
      <c r="I1229" t="s">
        <v>206</v>
      </c>
      <c r="J1229" t="s">
        <v>165</v>
      </c>
      <c r="K1229">
        <v>1.4011736761520702E-3</v>
      </c>
      <c r="L1229" t="s">
        <v>166</v>
      </c>
      <c r="N1229" t="s">
        <v>249</v>
      </c>
      <c r="O1229" t="s">
        <v>165</v>
      </c>
      <c r="P1229">
        <v>3.3782400647750115E-2</v>
      </c>
      <c r="Q1229" t="s">
        <v>166</v>
      </c>
    </row>
    <row r="1230" spans="9:17" x14ac:dyDescent="0.45">
      <c r="I1230" t="s">
        <v>206</v>
      </c>
      <c r="J1230" t="s">
        <v>167</v>
      </c>
      <c r="K1230">
        <v>3.7232323622188308E-3</v>
      </c>
      <c r="L1230" t="s">
        <v>166</v>
      </c>
      <c r="N1230" t="s">
        <v>249</v>
      </c>
      <c r="O1230" t="s">
        <v>167</v>
      </c>
      <c r="P1230">
        <v>3.6013782271768708E-3</v>
      </c>
      <c r="Q1230" t="s">
        <v>166</v>
      </c>
    </row>
    <row r="1231" spans="9:17" x14ac:dyDescent="0.45">
      <c r="I1231" t="s">
        <v>206</v>
      </c>
      <c r="J1231" t="s">
        <v>168</v>
      </c>
      <c r="K1231">
        <v>7.2925190614110888E-2</v>
      </c>
      <c r="L1231" t="s">
        <v>166</v>
      </c>
      <c r="N1231" t="s">
        <v>249</v>
      </c>
      <c r="O1231" t="s">
        <v>168</v>
      </c>
      <c r="P1231">
        <v>2.8479155743089773E-2</v>
      </c>
      <c r="Q1231" t="s">
        <v>166</v>
      </c>
    </row>
    <row r="1232" spans="9:17" x14ac:dyDescent="0.45">
      <c r="I1232" t="s">
        <v>206</v>
      </c>
      <c r="J1232" t="s">
        <v>299</v>
      </c>
      <c r="K1232">
        <v>5.8710899795918819E-3</v>
      </c>
      <c r="L1232" t="s">
        <v>166</v>
      </c>
      <c r="N1232" t="s">
        <v>249</v>
      </c>
      <c r="O1232" t="s">
        <v>299</v>
      </c>
      <c r="P1232">
        <v>3.0545422396871633E-3</v>
      </c>
      <c r="Q1232" t="s">
        <v>166</v>
      </c>
    </row>
    <row r="1233" spans="9:17" x14ac:dyDescent="0.45">
      <c r="I1233" t="s">
        <v>206</v>
      </c>
      <c r="J1233" t="s">
        <v>300</v>
      </c>
      <c r="K1233">
        <v>4.242703160123696E-3</v>
      </c>
      <c r="L1233" t="s">
        <v>166</v>
      </c>
      <c r="N1233" t="s">
        <v>249</v>
      </c>
      <c r="O1233" t="s">
        <v>300</v>
      </c>
      <c r="P1233">
        <v>3.0250472334798569E-3</v>
      </c>
      <c r="Q1233" t="s">
        <v>166</v>
      </c>
    </row>
    <row r="1234" spans="9:17" x14ac:dyDescent="0.45">
      <c r="I1234" t="s">
        <v>206</v>
      </c>
      <c r="J1234" t="s">
        <v>301</v>
      </c>
      <c r="K1234">
        <v>2.6173195006270696E-3</v>
      </c>
      <c r="L1234" t="s">
        <v>166</v>
      </c>
      <c r="N1234" t="s">
        <v>249</v>
      </c>
      <c r="O1234" t="s">
        <v>301</v>
      </c>
      <c r="P1234">
        <v>2.0838508036105919E-2</v>
      </c>
      <c r="Q1234" t="s">
        <v>166</v>
      </c>
    </row>
    <row r="1235" spans="9:17" x14ac:dyDescent="0.45">
      <c r="I1235" t="s">
        <v>206</v>
      </c>
      <c r="J1235" t="s">
        <v>169</v>
      </c>
      <c r="K1235">
        <v>0</v>
      </c>
      <c r="L1235" t="s">
        <v>166</v>
      </c>
      <c r="N1235" t="s">
        <v>249</v>
      </c>
      <c r="O1235" t="s">
        <v>169</v>
      </c>
      <c r="P1235">
        <v>2.1955050484451188E-2</v>
      </c>
      <c r="Q1235" t="s">
        <v>166</v>
      </c>
    </row>
    <row r="1236" spans="9:17" x14ac:dyDescent="0.45">
      <c r="I1236" t="s">
        <v>206</v>
      </c>
      <c r="J1236" t="s">
        <v>170</v>
      </c>
      <c r="K1236">
        <v>3.4017560911586858E-3</v>
      </c>
      <c r="L1236" t="s">
        <v>166</v>
      </c>
      <c r="N1236" t="s">
        <v>249</v>
      </c>
      <c r="O1236" t="s">
        <v>170</v>
      </c>
      <c r="P1236">
        <v>2.8304811386987484E-3</v>
      </c>
      <c r="Q1236" t="s">
        <v>166</v>
      </c>
    </row>
    <row r="1237" spans="9:17" x14ac:dyDescent="0.45">
      <c r="I1237" t="s">
        <v>206</v>
      </c>
      <c r="J1237" t="s">
        <v>171</v>
      </c>
      <c r="K1237">
        <v>8.0572333228108736E-2</v>
      </c>
      <c r="L1237" t="s">
        <v>166</v>
      </c>
      <c r="N1237" t="s">
        <v>249</v>
      </c>
      <c r="O1237" t="s">
        <v>171</v>
      </c>
      <c r="P1237">
        <v>1.997773405221966E-2</v>
      </c>
      <c r="Q1237" t="s">
        <v>166</v>
      </c>
    </row>
    <row r="1238" spans="9:17" x14ac:dyDescent="0.45">
      <c r="I1238" t="s">
        <v>206</v>
      </c>
      <c r="J1238" t="s">
        <v>302</v>
      </c>
      <c r="K1238">
        <v>6.9735914459807492E-3</v>
      </c>
      <c r="L1238" t="s">
        <v>166</v>
      </c>
      <c r="N1238" t="s">
        <v>249</v>
      </c>
      <c r="O1238" t="s">
        <v>302</v>
      </c>
      <c r="P1238">
        <v>2.041132521311881E-3</v>
      </c>
      <c r="Q1238" t="s">
        <v>166</v>
      </c>
    </row>
    <row r="1239" spans="9:17" x14ac:dyDescent="0.45">
      <c r="I1239" t="s">
        <v>206</v>
      </c>
      <c r="J1239" t="s">
        <v>303</v>
      </c>
      <c r="K1239">
        <v>5.236748077421919E-3</v>
      </c>
      <c r="L1239" t="s">
        <v>166</v>
      </c>
      <c r="N1239" t="s">
        <v>249</v>
      </c>
      <c r="O1239" t="s">
        <v>303</v>
      </c>
      <c r="P1239">
        <v>1.880727286632733E-3</v>
      </c>
      <c r="Q1239" t="s">
        <v>166</v>
      </c>
    </row>
    <row r="1240" spans="9:17" x14ac:dyDescent="0.45">
      <c r="I1240" t="s">
        <v>206</v>
      </c>
      <c r="J1240" t="s">
        <v>304</v>
      </c>
      <c r="K1240">
        <v>1.6815530816346349E-3</v>
      </c>
      <c r="L1240" t="s">
        <v>166</v>
      </c>
      <c r="N1240" t="s">
        <v>249</v>
      </c>
      <c r="O1240" t="s">
        <v>304</v>
      </c>
      <c r="P1240">
        <v>1.5957017373460464E-2</v>
      </c>
      <c r="Q1240" t="s">
        <v>166</v>
      </c>
    </row>
    <row r="1241" spans="9:17" x14ac:dyDescent="0.45">
      <c r="I1241" t="s">
        <v>206</v>
      </c>
      <c r="J1241" t="s">
        <v>172</v>
      </c>
      <c r="K1241">
        <v>0</v>
      </c>
      <c r="L1241" t="s">
        <v>166</v>
      </c>
      <c r="N1241" t="s">
        <v>249</v>
      </c>
      <c r="O1241" t="s">
        <v>172</v>
      </c>
      <c r="P1241">
        <v>2.3565747087319872E-2</v>
      </c>
      <c r="Q1241" t="s">
        <v>166</v>
      </c>
    </row>
    <row r="1242" spans="9:17" x14ac:dyDescent="0.45">
      <c r="I1242" t="s">
        <v>206</v>
      </c>
      <c r="J1242" t="s">
        <v>173</v>
      </c>
      <c r="K1242">
        <v>2.718337551476688E-3</v>
      </c>
      <c r="L1242" t="s">
        <v>166</v>
      </c>
      <c r="N1242" t="s">
        <v>249</v>
      </c>
      <c r="O1242" t="s">
        <v>173</v>
      </c>
      <c r="P1242">
        <v>3.3476337429851374E-3</v>
      </c>
      <c r="Q1242" t="s">
        <v>166</v>
      </c>
    </row>
    <row r="1243" spans="9:17" x14ac:dyDescent="0.45">
      <c r="I1243" t="s">
        <v>206</v>
      </c>
      <c r="J1243" t="s">
        <v>174</v>
      </c>
      <c r="K1243">
        <v>7.4901082432945271E-2</v>
      </c>
      <c r="L1243" t="s">
        <v>166</v>
      </c>
      <c r="N1243" t="s">
        <v>249</v>
      </c>
      <c r="O1243" t="s">
        <v>174</v>
      </c>
      <c r="P1243">
        <v>2.2225527416673663E-2</v>
      </c>
      <c r="Q1243" t="s">
        <v>166</v>
      </c>
    </row>
    <row r="1244" spans="9:17" x14ac:dyDescent="0.45">
      <c r="I1244" t="s">
        <v>206</v>
      </c>
      <c r="J1244" t="s">
        <v>305</v>
      </c>
      <c r="K1244">
        <v>6.1837484822252634E-3</v>
      </c>
      <c r="L1244" t="s">
        <v>166</v>
      </c>
      <c r="N1244" t="s">
        <v>249</v>
      </c>
      <c r="O1244" t="s">
        <v>305</v>
      </c>
      <c r="P1244">
        <v>1.8921698059100366E-3</v>
      </c>
      <c r="Q1244" t="s">
        <v>166</v>
      </c>
    </row>
    <row r="1245" spans="9:17" x14ac:dyDescent="0.45">
      <c r="I1245" t="s">
        <v>206</v>
      </c>
      <c r="J1245" t="s">
        <v>306</v>
      </c>
      <c r="K1245">
        <v>4.2976746944124811E-3</v>
      </c>
      <c r="L1245" t="s">
        <v>166</v>
      </c>
      <c r="N1245" t="s">
        <v>249</v>
      </c>
      <c r="O1245" t="s">
        <v>306</v>
      </c>
      <c r="P1245">
        <v>1.8334223616860961E-3</v>
      </c>
      <c r="Q1245" t="s">
        <v>166</v>
      </c>
    </row>
    <row r="1246" spans="9:17" x14ac:dyDescent="0.45">
      <c r="I1246" t="s">
        <v>206</v>
      </c>
      <c r="J1246" t="s">
        <v>307</v>
      </c>
      <c r="K1246">
        <v>0</v>
      </c>
      <c r="L1246" t="s">
        <v>166</v>
      </c>
      <c r="N1246" t="s">
        <v>249</v>
      </c>
      <c r="O1246" t="s">
        <v>307</v>
      </c>
      <c r="P1246">
        <v>1.592672291192955E-2</v>
      </c>
      <c r="Q1246" t="s">
        <v>166</v>
      </c>
    </row>
    <row r="1247" spans="9:17" x14ac:dyDescent="0.45">
      <c r="I1247" t="s">
        <v>206</v>
      </c>
      <c r="J1247" t="s">
        <v>175</v>
      </c>
      <c r="K1247">
        <v>0</v>
      </c>
      <c r="L1247" t="s">
        <v>166</v>
      </c>
      <c r="N1247" t="s">
        <v>249</v>
      </c>
      <c r="O1247" t="s">
        <v>175</v>
      </c>
      <c r="P1247">
        <v>8.67530873131028E-2</v>
      </c>
      <c r="Q1247" t="s">
        <v>166</v>
      </c>
    </row>
    <row r="1248" spans="9:17" x14ac:dyDescent="0.45">
      <c r="I1248" t="s">
        <v>206</v>
      </c>
      <c r="J1248" t="s">
        <v>176</v>
      </c>
      <c r="K1248">
        <v>4.2894043294498894E-3</v>
      </c>
      <c r="L1248" t="s">
        <v>166</v>
      </c>
      <c r="N1248" t="s">
        <v>249</v>
      </c>
      <c r="O1248" t="s">
        <v>176</v>
      </c>
      <c r="P1248">
        <v>1.2255366429032759E-2</v>
      </c>
      <c r="Q1248" t="s">
        <v>166</v>
      </c>
    </row>
    <row r="1249" spans="9:17" x14ac:dyDescent="0.45">
      <c r="I1249" t="s">
        <v>206</v>
      </c>
      <c r="J1249" t="s">
        <v>177</v>
      </c>
      <c r="K1249">
        <v>0.25023895729950418</v>
      </c>
      <c r="L1249" t="s">
        <v>166</v>
      </c>
      <c r="N1249" t="s">
        <v>249</v>
      </c>
      <c r="O1249" t="s">
        <v>177</v>
      </c>
      <c r="P1249">
        <v>0.1025862374496425</v>
      </c>
      <c r="Q1249" t="s">
        <v>166</v>
      </c>
    </row>
    <row r="1250" spans="9:17" x14ac:dyDescent="0.45">
      <c r="I1250" t="s">
        <v>206</v>
      </c>
      <c r="J1250" t="s">
        <v>308</v>
      </c>
      <c r="K1250">
        <v>2.0630402726783091E-2</v>
      </c>
      <c r="L1250" t="s">
        <v>166</v>
      </c>
      <c r="N1250" t="s">
        <v>249</v>
      </c>
      <c r="O1250" t="s">
        <v>308</v>
      </c>
      <c r="P1250">
        <v>1.0489080854881065E-2</v>
      </c>
      <c r="Q1250" t="s">
        <v>166</v>
      </c>
    </row>
    <row r="1251" spans="9:17" x14ac:dyDescent="0.45">
      <c r="I1251" t="s">
        <v>206</v>
      </c>
      <c r="J1251" t="s">
        <v>309</v>
      </c>
      <c r="K1251">
        <v>2.2820367200507481E-3</v>
      </c>
      <c r="L1251" t="s">
        <v>166</v>
      </c>
      <c r="N1251" t="s">
        <v>249</v>
      </c>
      <c r="O1251" t="s">
        <v>309</v>
      </c>
      <c r="P1251">
        <v>1.022377537645747E-2</v>
      </c>
      <c r="Q1251" t="s">
        <v>166</v>
      </c>
    </row>
    <row r="1252" spans="9:17" x14ac:dyDescent="0.45">
      <c r="I1252" t="s">
        <v>206</v>
      </c>
      <c r="J1252" t="s">
        <v>310</v>
      </c>
      <c r="K1252">
        <v>0</v>
      </c>
      <c r="L1252" t="s">
        <v>166</v>
      </c>
      <c r="N1252" t="s">
        <v>249</v>
      </c>
      <c r="O1252" t="s">
        <v>310</v>
      </c>
      <c r="P1252">
        <v>6.3297456129633917E-2</v>
      </c>
      <c r="Q1252" t="s">
        <v>166</v>
      </c>
    </row>
    <row r="1253" spans="9:17" x14ac:dyDescent="0.45">
      <c r="I1253" t="s">
        <v>206</v>
      </c>
      <c r="J1253" t="s">
        <v>311</v>
      </c>
      <c r="K1253">
        <v>0</v>
      </c>
      <c r="L1253" t="s">
        <v>166</v>
      </c>
      <c r="N1253" t="s">
        <v>249</v>
      </c>
      <c r="O1253" t="s">
        <v>311</v>
      </c>
      <c r="P1253">
        <v>3.2571318222255598E-2</v>
      </c>
      <c r="Q1253" t="s">
        <v>166</v>
      </c>
    </row>
    <row r="1254" spans="9:17" x14ac:dyDescent="0.45">
      <c r="I1254" t="s">
        <v>206</v>
      </c>
      <c r="J1254" t="s">
        <v>312</v>
      </c>
      <c r="K1254">
        <v>1.8108347881378413E-3</v>
      </c>
      <c r="L1254" t="s">
        <v>166</v>
      </c>
      <c r="N1254" t="s">
        <v>249</v>
      </c>
      <c r="O1254" t="s">
        <v>312</v>
      </c>
      <c r="P1254">
        <v>4.5007900958222548E-3</v>
      </c>
      <c r="Q1254" t="s">
        <v>166</v>
      </c>
    </row>
    <row r="1255" spans="9:17" x14ac:dyDescent="0.45">
      <c r="I1255" t="s">
        <v>206</v>
      </c>
      <c r="J1255" t="s">
        <v>313</v>
      </c>
      <c r="K1255">
        <v>7.2354103685849103E-2</v>
      </c>
      <c r="L1255" t="s">
        <v>166</v>
      </c>
      <c r="N1255" t="s">
        <v>249</v>
      </c>
      <c r="O1255" t="s">
        <v>313</v>
      </c>
      <c r="P1255">
        <v>3.8057761706292027E-2</v>
      </c>
      <c r="Q1255" t="s">
        <v>166</v>
      </c>
    </row>
    <row r="1256" spans="9:17" x14ac:dyDescent="0.45">
      <c r="I1256" t="s">
        <v>206</v>
      </c>
      <c r="J1256" t="s">
        <v>314</v>
      </c>
      <c r="K1256">
        <v>6.0696551859246552E-3</v>
      </c>
      <c r="L1256" t="s">
        <v>166</v>
      </c>
      <c r="N1256" t="s">
        <v>249</v>
      </c>
      <c r="O1256" t="s">
        <v>314</v>
      </c>
      <c r="P1256">
        <v>4.9353856715470988E-3</v>
      </c>
      <c r="Q1256" t="s">
        <v>166</v>
      </c>
    </row>
    <row r="1257" spans="9:17" x14ac:dyDescent="0.45">
      <c r="I1257" t="s">
        <v>206</v>
      </c>
      <c r="J1257" t="s">
        <v>315</v>
      </c>
      <c r="K1257">
        <v>1.7868306912792455E-3</v>
      </c>
      <c r="L1257" t="s">
        <v>166</v>
      </c>
      <c r="N1257" t="s">
        <v>249</v>
      </c>
      <c r="O1257" t="s">
        <v>315</v>
      </c>
      <c r="P1257">
        <v>4.2482001058676885E-3</v>
      </c>
      <c r="Q1257" t="s">
        <v>166</v>
      </c>
    </row>
    <row r="1258" spans="9:17" x14ac:dyDescent="0.45">
      <c r="I1258" t="s">
        <v>206</v>
      </c>
      <c r="J1258" t="s">
        <v>316</v>
      </c>
      <c r="K1258">
        <v>0</v>
      </c>
      <c r="L1258" t="s">
        <v>166</v>
      </c>
      <c r="N1258" t="s">
        <v>249</v>
      </c>
      <c r="O1258" t="s">
        <v>316</v>
      </c>
      <c r="P1258">
        <v>2.3700544696464328E-2</v>
      </c>
      <c r="Q1258" t="s">
        <v>166</v>
      </c>
    </row>
    <row r="1259" spans="9:17" x14ac:dyDescent="0.45">
      <c r="I1259" t="s">
        <v>206</v>
      </c>
      <c r="J1259" t="s">
        <v>317</v>
      </c>
      <c r="K1259">
        <v>0</v>
      </c>
      <c r="L1259" t="s">
        <v>166</v>
      </c>
      <c r="N1259" t="s">
        <v>249</v>
      </c>
      <c r="O1259" t="s">
        <v>317</v>
      </c>
      <c r="P1259">
        <v>2.3404884735027123E-2</v>
      </c>
      <c r="Q1259" t="s">
        <v>166</v>
      </c>
    </row>
    <row r="1260" spans="9:17" x14ac:dyDescent="0.45">
      <c r="I1260" t="s">
        <v>206</v>
      </c>
      <c r="J1260" t="s">
        <v>318</v>
      </c>
      <c r="K1260">
        <v>4.145772965956784E-3</v>
      </c>
      <c r="L1260" t="s">
        <v>166</v>
      </c>
      <c r="N1260" t="s">
        <v>249</v>
      </c>
      <c r="O1260" t="s">
        <v>318</v>
      </c>
      <c r="P1260">
        <v>2.7252879207909923E-3</v>
      </c>
      <c r="Q1260" t="s">
        <v>166</v>
      </c>
    </row>
    <row r="1261" spans="9:17" x14ac:dyDescent="0.45">
      <c r="I1261" t="s">
        <v>206</v>
      </c>
      <c r="J1261" t="s">
        <v>319</v>
      </c>
      <c r="K1261">
        <v>7.6289624617783214E-2</v>
      </c>
      <c r="L1261" t="s">
        <v>166</v>
      </c>
      <c r="N1261" t="s">
        <v>249</v>
      </c>
      <c r="O1261" t="s">
        <v>319</v>
      </c>
      <c r="P1261">
        <v>3.8776637682918218E-2</v>
      </c>
      <c r="Q1261" t="s">
        <v>166</v>
      </c>
    </row>
    <row r="1262" spans="9:17" x14ac:dyDescent="0.45">
      <c r="I1262" t="s">
        <v>206</v>
      </c>
      <c r="J1262" t="s">
        <v>320</v>
      </c>
      <c r="K1262">
        <v>6.2529518995039562E-3</v>
      </c>
      <c r="L1262" t="s">
        <v>166</v>
      </c>
      <c r="N1262" t="s">
        <v>249</v>
      </c>
      <c r="O1262" t="s">
        <v>320</v>
      </c>
      <c r="P1262">
        <v>5.3549851560629963E-3</v>
      </c>
      <c r="Q1262" t="s">
        <v>166</v>
      </c>
    </row>
    <row r="1263" spans="9:17" x14ac:dyDescent="0.45">
      <c r="I1263" t="s">
        <v>206</v>
      </c>
      <c r="J1263" t="s">
        <v>321</v>
      </c>
      <c r="K1263">
        <v>4.191243931216687E-3</v>
      </c>
      <c r="L1263" t="s">
        <v>166</v>
      </c>
      <c r="N1263" t="s">
        <v>249</v>
      </c>
      <c r="O1263" t="s">
        <v>321</v>
      </c>
      <c r="P1263">
        <v>4.1235571288552797E-3</v>
      </c>
      <c r="Q1263" t="s">
        <v>166</v>
      </c>
    </row>
    <row r="1264" spans="9:17" x14ac:dyDescent="0.45">
      <c r="I1264" t="s">
        <v>206</v>
      </c>
      <c r="J1264" t="s">
        <v>322</v>
      </c>
      <c r="K1264">
        <v>0</v>
      </c>
      <c r="L1264" t="s">
        <v>166</v>
      </c>
      <c r="N1264" t="s">
        <v>249</v>
      </c>
      <c r="O1264" t="s">
        <v>322</v>
      </c>
      <c r="P1264">
        <v>2.3344261363836896E-2</v>
      </c>
      <c r="Q1264" t="s">
        <v>166</v>
      </c>
    </row>
    <row r="1265" spans="9:17" x14ac:dyDescent="0.45">
      <c r="I1265" t="s">
        <v>206</v>
      </c>
      <c r="J1265" t="s">
        <v>323</v>
      </c>
      <c r="K1265">
        <v>4.6690276745017401E-3</v>
      </c>
      <c r="L1265" t="s">
        <v>166</v>
      </c>
      <c r="N1265" t="s">
        <v>249</v>
      </c>
      <c r="O1265" t="s">
        <v>323</v>
      </c>
      <c r="P1265">
        <v>8.5279317581015923E-2</v>
      </c>
      <c r="Q1265" t="s">
        <v>166</v>
      </c>
    </row>
    <row r="1266" spans="9:17" x14ac:dyDescent="0.45">
      <c r="I1266" t="s">
        <v>206</v>
      </c>
      <c r="J1266" t="s">
        <v>324</v>
      </c>
      <c r="K1266">
        <v>1.2590464943010062E-2</v>
      </c>
      <c r="L1266" t="s">
        <v>166</v>
      </c>
      <c r="N1266" t="s">
        <v>249</v>
      </c>
      <c r="O1266" t="s">
        <v>324</v>
      </c>
      <c r="P1266">
        <v>9.3384222229827858E-3</v>
      </c>
      <c r="Q1266" t="s">
        <v>166</v>
      </c>
    </row>
    <row r="1267" spans="9:17" x14ac:dyDescent="0.45">
      <c r="I1267" t="s">
        <v>206</v>
      </c>
      <c r="J1267" t="s">
        <v>325</v>
      </c>
      <c r="K1267">
        <v>0.22751193489771299</v>
      </c>
      <c r="L1267" t="s">
        <v>166</v>
      </c>
      <c r="N1267" t="s">
        <v>249</v>
      </c>
      <c r="O1267" t="s">
        <v>325</v>
      </c>
      <c r="P1267">
        <v>9.4800680504172244E-2</v>
      </c>
      <c r="Q1267" t="s">
        <v>166</v>
      </c>
    </row>
    <row r="1268" spans="9:17" x14ac:dyDescent="0.45">
      <c r="I1268" t="s">
        <v>206</v>
      </c>
      <c r="J1268" t="s">
        <v>326</v>
      </c>
      <c r="K1268">
        <v>1.6506947280897181E-2</v>
      </c>
      <c r="L1268" t="s">
        <v>166</v>
      </c>
      <c r="N1268" t="s">
        <v>249</v>
      </c>
      <c r="O1268" t="s">
        <v>326</v>
      </c>
      <c r="P1268">
        <v>1.2562021059843645E-2</v>
      </c>
      <c r="Q1268" t="s">
        <v>166</v>
      </c>
    </row>
    <row r="1269" spans="9:17" x14ac:dyDescent="0.45">
      <c r="I1269" t="s">
        <v>206</v>
      </c>
      <c r="J1269" t="s">
        <v>327</v>
      </c>
      <c r="K1269">
        <v>1.007795403832676E-2</v>
      </c>
      <c r="L1269" t="s">
        <v>166</v>
      </c>
      <c r="N1269" t="s">
        <v>249</v>
      </c>
      <c r="O1269" t="s">
        <v>327</v>
      </c>
      <c r="P1269">
        <v>1.1441406500097813E-2</v>
      </c>
      <c r="Q1269" t="s">
        <v>166</v>
      </c>
    </row>
    <row r="1270" spans="9:17" x14ac:dyDescent="0.45">
      <c r="I1270" t="s">
        <v>206</v>
      </c>
      <c r="J1270" t="s">
        <v>328</v>
      </c>
      <c r="K1270">
        <v>1.5543179459218536E-3</v>
      </c>
      <c r="L1270" t="s">
        <v>166</v>
      </c>
      <c r="N1270" t="s">
        <v>249</v>
      </c>
      <c r="O1270" t="s">
        <v>328</v>
      </c>
      <c r="P1270">
        <v>6.9015135782827822E-2</v>
      </c>
      <c r="Q1270" t="s">
        <v>166</v>
      </c>
    </row>
    <row r="1271" spans="9:17" x14ac:dyDescent="0.45">
      <c r="I1271" t="s">
        <v>207</v>
      </c>
      <c r="J1271" t="s">
        <v>165</v>
      </c>
      <c r="K1271">
        <v>2.258368320416712E-3</v>
      </c>
      <c r="L1271" t="s">
        <v>166</v>
      </c>
      <c r="N1271" t="s">
        <v>250</v>
      </c>
      <c r="O1271" t="s">
        <v>165</v>
      </c>
      <c r="P1271">
        <v>3.0065142888156517E-2</v>
      </c>
      <c r="Q1271" t="s">
        <v>166</v>
      </c>
    </row>
    <row r="1272" spans="9:17" x14ac:dyDescent="0.45">
      <c r="I1272" t="s">
        <v>207</v>
      </c>
      <c r="J1272" t="s">
        <v>167</v>
      </c>
      <c r="K1272">
        <v>4.3036506566130834E-3</v>
      </c>
      <c r="L1272" t="s">
        <v>166</v>
      </c>
      <c r="N1272" t="s">
        <v>250</v>
      </c>
      <c r="O1272" t="s">
        <v>167</v>
      </c>
      <c r="P1272">
        <v>3.5635602066333336E-3</v>
      </c>
      <c r="Q1272" t="s">
        <v>166</v>
      </c>
    </row>
    <row r="1273" spans="9:17" x14ac:dyDescent="0.45">
      <c r="I1273" t="s">
        <v>207</v>
      </c>
      <c r="J1273" t="s">
        <v>168</v>
      </c>
      <c r="K1273">
        <v>7.6683337806018631E-2</v>
      </c>
      <c r="L1273" t="s">
        <v>166</v>
      </c>
      <c r="N1273" t="s">
        <v>250</v>
      </c>
      <c r="O1273" t="s">
        <v>168</v>
      </c>
      <c r="P1273">
        <v>2.0719715349999879E-2</v>
      </c>
      <c r="Q1273" t="s">
        <v>166</v>
      </c>
    </row>
    <row r="1274" spans="9:17" x14ac:dyDescent="0.45">
      <c r="I1274" t="s">
        <v>207</v>
      </c>
      <c r="J1274" t="s">
        <v>299</v>
      </c>
      <c r="K1274">
        <v>6.3575746007155992E-3</v>
      </c>
      <c r="L1274" t="s">
        <v>166</v>
      </c>
      <c r="N1274" t="s">
        <v>250</v>
      </c>
      <c r="O1274" t="s">
        <v>299</v>
      </c>
      <c r="P1274">
        <v>1.7566877020110492E-3</v>
      </c>
      <c r="Q1274" t="s">
        <v>166</v>
      </c>
    </row>
    <row r="1275" spans="9:17" x14ac:dyDescent="0.45">
      <c r="I1275" t="s">
        <v>207</v>
      </c>
      <c r="J1275" t="s">
        <v>300</v>
      </c>
      <c r="K1275">
        <v>4.6975330609928465E-3</v>
      </c>
      <c r="L1275" t="s">
        <v>166</v>
      </c>
      <c r="N1275" t="s">
        <v>250</v>
      </c>
      <c r="O1275" t="s">
        <v>300</v>
      </c>
      <c r="P1275">
        <v>1.8225807856932612E-3</v>
      </c>
      <c r="Q1275" t="s">
        <v>166</v>
      </c>
    </row>
    <row r="1276" spans="9:17" x14ac:dyDescent="0.45">
      <c r="I1276" t="s">
        <v>207</v>
      </c>
      <c r="J1276" t="s">
        <v>301</v>
      </c>
      <c r="K1276">
        <v>2.8448679053457871E-3</v>
      </c>
      <c r="L1276" t="s">
        <v>166</v>
      </c>
      <c r="N1276" t="s">
        <v>250</v>
      </c>
      <c r="O1276" t="s">
        <v>301</v>
      </c>
      <c r="P1276">
        <v>1.9392911575912192E-2</v>
      </c>
      <c r="Q1276" t="s">
        <v>166</v>
      </c>
    </row>
    <row r="1277" spans="9:17" x14ac:dyDescent="0.45">
      <c r="I1277" t="s">
        <v>207</v>
      </c>
      <c r="J1277" t="s">
        <v>169</v>
      </c>
      <c r="K1277">
        <v>1.0096067599998292E-5</v>
      </c>
      <c r="L1277" t="s">
        <v>166</v>
      </c>
      <c r="N1277" t="s">
        <v>250</v>
      </c>
      <c r="O1277" t="s">
        <v>169</v>
      </c>
      <c r="P1277">
        <v>2.7523200527787433E-2</v>
      </c>
      <c r="Q1277" t="s">
        <v>166</v>
      </c>
    </row>
    <row r="1278" spans="9:17" x14ac:dyDescent="0.45">
      <c r="I1278" t="s">
        <v>207</v>
      </c>
      <c r="J1278" t="s">
        <v>170</v>
      </c>
      <c r="K1278">
        <v>4.1736590113758392E-3</v>
      </c>
      <c r="L1278" t="s">
        <v>166</v>
      </c>
      <c r="N1278" t="s">
        <v>250</v>
      </c>
      <c r="O1278" t="s">
        <v>170</v>
      </c>
      <c r="P1278">
        <v>3.0176986078230619E-3</v>
      </c>
      <c r="Q1278" t="s">
        <v>166</v>
      </c>
    </row>
    <row r="1279" spans="9:17" x14ac:dyDescent="0.45">
      <c r="I1279" t="s">
        <v>207</v>
      </c>
      <c r="J1279" t="s">
        <v>171</v>
      </c>
      <c r="K1279">
        <v>8.2837917349488852E-2</v>
      </c>
      <c r="L1279" t="s">
        <v>166</v>
      </c>
      <c r="N1279" t="s">
        <v>250</v>
      </c>
      <c r="O1279" t="s">
        <v>171</v>
      </c>
      <c r="P1279">
        <v>1.896315611966351E-2</v>
      </c>
      <c r="Q1279" t="s">
        <v>166</v>
      </c>
    </row>
    <row r="1280" spans="9:17" x14ac:dyDescent="0.45">
      <c r="I1280" t="s">
        <v>207</v>
      </c>
      <c r="J1280" t="s">
        <v>302</v>
      </c>
      <c r="K1280">
        <v>6.8812005226744268E-3</v>
      </c>
      <c r="L1280" t="s">
        <v>166</v>
      </c>
      <c r="N1280" t="s">
        <v>250</v>
      </c>
      <c r="O1280" t="s">
        <v>302</v>
      </c>
      <c r="P1280">
        <v>1.0903643282867679E-3</v>
      </c>
      <c r="Q1280" t="s">
        <v>166</v>
      </c>
    </row>
    <row r="1281" spans="9:17" x14ac:dyDescent="0.45">
      <c r="I1281" t="s">
        <v>207</v>
      </c>
      <c r="J1281" t="s">
        <v>303</v>
      </c>
      <c r="K1281">
        <v>5.2533562699840115E-3</v>
      </c>
      <c r="L1281" t="s">
        <v>166</v>
      </c>
      <c r="N1281" t="s">
        <v>250</v>
      </c>
      <c r="O1281" t="s">
        <v>303</v>
      </c>
      <c r="P1281">
        <v>1.3561911134495612E-3</v>
      </c>
      <c r="Q1281" t="s">
        <v>166</v>
      </c>
    </row>
    <row r="1282" spans="9:17" x14ac:dyDescent="0.45">
      <c r="I1282" t="s">
        <v>207</v>
      </c>
      <c r="J1282" t="s">
        <v>304</v>
      </c>
      <c r="K1282">
        <v>1.4300344881073494E-3</v>
      </c>
      <c r="L1282" t="s">
        <v>166</v>
      </c>
      <c r="N1282" t="s">
        <v>250</v>
      </c>
      <c r="O1282" t="s">
        <v>304</v>
      </c>
      <c r="P1282">
        <v>1.71936131348225E-2</v>
      </c>
      <c r="Q1282" t="s">
        <v>166</v>
      </c>
    </row>
    <row r="1283" spans="9:17" x14ac:dyDescent="0.45">
      <c r="I1283" t="s">
        <v>207</v>
      </c>
      <c r="J1283" t="s">
        <v>172</v>
      </c>
      <c r="K1283">
        <v>0</v>
      </c>
      <c r="L1283" t="s">
        <v>166</v>
      </c>
      <c r="N1283" t="s">
        <v>250</v>
      </c>
      <c r="O1283" t="s">
        <v>172</v>
      </c>
      <c r="P1283">
        <v>3.1195169927414428E-2</v>
      </c>
      <c r="Q1283" t="s">
        <v>166</v>
      </c>
    </row>
    <row r="1284" spans="9:17" x14ac:dyDescent="0.45">
      <c r="I1284" t="s">
        <v>207</v>
      </c>
      <c r="J1284" t="s">
        <v>173</v>
      </c>
      <c r="K1284">
        <v>3.7876916418486399E-3</v>
      </c>
      <c r="L1284" t="s">
        <v>166</v>
      </c>
      <c r="N1284" t="s">
        <v>250</v>
      </c>
      <c r="O1284" t="s">
        <v>173</v>
      </c>
      <c r="P1284">
        <v>3.6005574503754287E-3</v>
      </c>
      <c r="Q1284" t="s">
        <v>166</v>
      </c>
    </row>
    <row r="1285" spans="9:17" x14ac:dyDescent="0.45">
      <c r="I1285" t="s">
        <v>207</v>
      </c>
      <c r="J1285" t="s">
        <v>174</v>
      </c>
      <c r="K1285">
        <v>7.5938539124763296E-2</v>
      </c>
      <c r="L1285" t="s">
        <v>166</v>
      </c>
      <c r="N1285" t="s">
        <v>250</v>
      </c>
      <c r="O1285" t="s">
        <v>174</v>
      </c>
      <c r="P1285">
        <v>2.4509443674441491E-2</v>
      </c>
      <c r="Q1285" t="s">
        <v>166</v>
      </c>
    </row>
    <row r="1286" spans="9:17" x14ac:dyDescent="0.45">
      <c r="I1286" t="s">
        <v>207</v>
      </c>
      <c r="J1286" t="s">
        <v>305</v>
      </c>
      <c r="K1286">
        <v>6.3750597604425238E-3</v>
      </c>
      <c r="L1286" t="s">
        <v>166</v>
      </c>
      <c r="N1286" t="s">
        <v>250</v>
      </c>
      <c r="O1286" t="s">
        <v>305</v>
      </c>
      <c r="P1286">
        <v>1.392011580981485E-3</v>
      </c>
      <c r="Q1286" t="s">
        <v>166</v>
      </c>
    </row>
    <row r="1287" spans="9:17" x14ac:dyDescent="0.45">
      <c r="I1287" t="s">
        <v>207</v>
      </c>
      <c r="J1287" t="s">
        <v>306</v>
      </c>
      <c r="K1287">
        <v>4.2996043603082583E-3</v>
      </c>
      <c r="L1287" t="s">
        <v>166</v>
      </c>
      <c r="N1287" t="s">
        <v>250</v>
      </c>
      <c r="O1287" t="s">
        <v>306</v>
      </c>
      <c r="P1287">
        <v>1.5660559085965888E-3</v>
      </c>
      <c r="Q1287" t="s">
        <v>166</v>
      </c>
    </row>
    <row r="1288" spans="9:17" x14ac:dyDescent="0.45">
      <c r="I1288" t="s">
        <v>207</v>
      </c>
      <c r="J1288" t="s">
        <v>307</v>
      </c>
      <c r="K1288">
        <v>0</v>
      </c>
      <c r="L1288" t="s">
        <v>166</v>
      </c>
      <c r="N1288" t="s">
        <v>250</v>
      </c>
      <c r="O1288" t="s">
        <v>307</v>
      </c>
      <c r="P1288">
        <v>1.7515974000284183E-2</v>
      </c>
      <c r="Q1288" t="s">
        <v>166</v>
      </c>
    </row>
    <row r="1289" spans="9:17" x14ac:dyDescent="0.45">
      <c r="I1289" t="s">
        <v>207</v>
      </c>
      <c r="J1289" t="s">
        <v>175</v>
      </c>
      <c r="K1289">
        <v>0</v>
      </c>
      <c r="L1289" t="s">
        <v>166</v>
      </c>
      <c r="N1289" t="s">
        <v>250</v>
      </c>
      <c r="O1289" t="s">
        <v>175</v>
      </c>
      <c r="P1289">
        <v>0.11214329046251006</v>
      </c>
      <c r="Q1289" t="s">
        <v>166</v>
      </c>
    </row>
    <row r="1290" spans="9:17" x14ac:dyDescent="0.45">
      <c r="I1290" t="s">
        <v>207</v>
      </c>
      <c r="J1290" t="s">
        <v>176</v>
      </c>
      <c r="K1290">
        <v>5.2311257481077447E-3</v>
      </c>
      <c r="L1290" t="s">
        <v>166</v>
      </c>
      <c r="N1290" t="s">
        <v>250</v>
      </c>
      <c r="O1290" t="s">
        <v>176</v>
      </c>
      <c r="P1290">
        <v>1.4915545018523569E-2</v>
      </c>
      <c r="Q1290" t="s">
        <v>166</v>
      </c>
    </row>
    <row r="1291" spans="9:17" x14ac:dyDescent="0.45">
      <c r="I1291" t="s">
        <v>207</v>
      </c>
      <c r="J1291" t="s">
        <v>177</v>
      </c>
      <c r="K1291">
        <v>0.24185448592305936</v>
      </c>
      <c r="L1291" t="s">
        <v>166</v>
      </c>
      <c r="N1291" t="s">
        <v>250</v>
      </c>
      <c r="O1291" t="s">
        <v>177</v>
      </c>
      <c r="P1291">
        <v>9.1700171248646475E-2</v>
      </c>
      <c r="Q1291" t="s">
        <v>166</v>
      </c>
    </row>
    <row r="1292" spans="9:17" x14ac:dyDescent="0.45">
      <c r="I1292" t="s">
        <v>207</v>
      </c>
      <c r="J1292" t="s">
        <v>308</v>
      </c>
      <c r="K1292">
        <v>1.9088588266210151E-2</v>
      </c>
      <c r="L1292" t="s">
        <v>166</v>
      </c>
      <c r="N1292" t="s">
        <v>250</v>
      </c>
      <c r="O1292" t="s">
        <v>308</v>
      </c>
      <c r="P1292">
        <v>8.5014076063753743E-3</v>
      </c>
      <c r="Q1292" t="s">
        <v>166</v>
      </c>
    </row>
    <row r="1293" spans="9:17" x14ac:dyDescent="0.45">
      <c r="I1293" t="s">
        <v>207</v>
      </c>
      <c r="J1293" t="s">
        <v>309</v>
      </c>
      <c r="K1293">
        <v>1.7794929672131678E-3</v>
      </c>
      <c r="L1293" t="s">
        <v>166</v>
      </c>
      <c r="N1293" t="s">
        <v>250</v>
      </c>
      <c r="O1293" t="s">
        <v>309</v>
      </c>
      <c r="P1293">
        <v>1.0560355332281564E-2</v>
      </c>
      <c r="Q1293" t="s">
        <v>166</v>
      </c>
    </row>
    <row r="1294" spans="9:17" x14ac:dyDescent="0.45">
      <c r="I1294" t="s">
        <v>207</v>
      </c>
      <c r="J1294" t="s">
        <v>310</v>
      </c>
      <c r="K1294">
        <v>0</v>
      </c>
      <c r="L1294" t="s">
        <v>166</v>
      </c>
      <c r="N1294" t="s">
        <v>250</v>
      </c>
      <c r="O1294" t="s">
        <v>310</v>
      </c>
      <c r="P1294">
        <v>7.076302046587464E-2</v>
      </c>
      <c r="Q1294" t="s">
        <v>166</v>
      </c>
    </row>
    <row r="1295" spans="9:17" x14ac:dyDescent="0.45">
      <c r="I1295" t="s">
        <v>207</v>
      </c>
      <c r="J1295" t="s">
        <v>311</v>
      </c>
      <c r="K1295">
        <v>0</v>
      </c>
      <c r="L1295" t="s">
        <v>166</v>
      </c>
      <c r="N1295" t="s">
        <v>250</v>
      </c>
      <c r="O1295" t="s">
        <v>311</v>
      </c>
      <c r="P1295">
        <v>3.6569083488083028E-2</v>
      </c>
      <c r="Q1295" t="s">
        <v>166</v>
      </c>
    </row>
    <row r="1296" spans="9:17" x14ac:dyDescent="0.45">
      <c r="I1296" t="s">
        <v>207</v>
      </c>
      <c r="J1296" t="s">
        <v>312</v>
      </c>
      <c r="K1296">
        <v>2.2465273779543817E-3</v>
      </c>
      <c r="L1296" t="s">
        <v>166</v>
      </c>
      <c r="N1296" t="s">
        <v>250</v>
      </c>
      <c r="O1296" t="s">
        <v>312</v>
      </c>
      <c r="P1296">
        <v>4.6874424298378398E-3</v>
      </c>
      <c r="Q1296" t="s">
        <v>166</v>
      </c>
    </row>
    <row r="1297" spans="9:17" x14ac:dyDescent="0.45">
      <c r="I1297" t="s">
        <v>207</v>
      </c>
      <c r="J1297" t="s">
        <v>313</v>
      </c>
      <c r="K1297">
        <v>7.0712682498633703E-2</v>
      </c>
      <c r="L1297" t="s">
        <v>166</v>
      </c>
      <c r="N1297" t="s">
        <v>250</v>
      </c>
      <c r="O1297" t="s">
        <v>313</v>
      </c>
      <c r="P1297">
        <v>3.5385302211405477E-2</v>
      </c>
      <c r="Q1297" t="s">
        <v>166</v>
      </c>
    </row>
    <row r="1298" spans="9:17" x14ac:dyDescent="0.45">
      <c r="I1298" t="s">
        <v>207</v>
      </c>
      <c r="J1298" t="s">
        <v>314</v>
      </c>
      <c r="K1298">
        <v>5.671262275669592E-3</v>
      </c>
      <c r="L1298" t="s">
        <v>166</v>
      </c>
      <c r="N1298" t="s">
        <v>250</v>
      </c>
      <c r="O1298" t="s">
        <v>314</v>
      </c>
      <c r="P1298">
        <v>3.1288292093413954E-3</v>
      </c>
      <c r="Q1298" t="s">
        <v>166</v>
      </c>
    </row>
    <row r="1299" spans="9:17" x14ac:dyDescent="0.45">
      <c r="I1299" t="s">
        <v>207</v>
      </c>
      <c r="J1299" t="s">
        <v>315</v>
      </c>
      <c r="K1299">
        <v>4.0213041910906381E-4</v>
      </c>
      <c r="L1299" t="s">
        <v>166</v>
      </c>
      <c r="N1299" t="s">
        <v>250</v>
      </c>
      <c r="O1299" t="s">
        <v>315</v>
      </c>
      <c r="P1299">
        <v>3.6220073225454634E-3</v>
      </c>
      <c r="Q1299" t="s">
        <v>166</v>
      </c>
    </row>
    <row r="1300" spans="9:17" x14ac:dyDescent="0.45">
      <c r="I1300" t="s">
        <v>207</v>
      </c>
      <c r="J1300" t="s">
        <v>316</v>
      </c>
      <c r="K1300">
        <v>0</v>
      </c>
      <c r="L1300" t="s">
        <v>166</v>
      </c>
      <c r="N1300" t="s">
        <v>250</v>
      </c>
      <c r="O1300" t="s">
        <v>316</v>
      </c>
      <c r="P1300">
        <v>2.6146507358630448E-2</v>
      </c>
      <c r="Q1300" t="s">
        <v>166</v>
      </c>
    </row>
    <row r="1301" spans="9:17" x14ac:dyDescent="0.45">
      <c r="I1301" t="s">
        <v>207</v>
      </c>
      <c r="J1301" t="s">
        <v>317</v>
      </c>
      <c r="K1301">
        <v>0</v>
      </c>
      <c r="L1301" t="s">
        <v>166</v>
      </c>
      <c r="N1301" t="s">
        <v>250</v>
      </c>
      <c r="O1301" t="s">
        <v>317</v>
      </c>
      <c r="P1301">
        <v>3.115409955292511E-2</v>
      </c>
      <c r="Q1301" t="s">
        <v>166</v>
      </c>
    </row>
    <row r="1302" spans="9:17" x14ac:dyDescent="0.45">
      <c r="I1302" t="s">
        <v>207</v>
      </c>
      <c r="J1302" t="s">
        <v>318</v>
      </c>
      <c r="K1302">
        <v>4.1230684472689932E-3</v>
      </c>
      <c r="L1302" t="s">
        <v>166</v>
      </c>
      <c r="N1302" t="s">
        <v>250</v>
      </c>
      <c r="O1302" t="s">
        <v>318</v>
      </c>
      <c r="P1302">
        <v>3.2089646646330889E-3</v>
      </c>
      <c r="Q1302" t="s">
        <v>166</v>
      </c>
    </row>
    <row r="1303" spans="9:17" x14ac:dyDescent="0.45">
      <c r="I1303" t="s">
        <v>207</v>
      </c>
      <c r="J1303" t="s">
        <v>319</v>
      </c>
      <c r="K1303">
        <v>7.3428583323248989E-2</v>
      </c>
      <c r="L1303" t="s">
        <v>166</v>
      </c>
      <c r="N1303" t="s">
        <v>250</v>
      </c>
      <c r="O1303" t="s">
        <v>319</v>
      </c>
      <c r="P1303">
        <v>3.0135521366228289E-2</v>
      </c>
      <c r="Q1303" t="s">
        <v>166</v>
      </c>
    </row>
    <row r="1304" spans="9:17" x14ac:dyDescent="0.45">
      <c r="I1304" t="s">
        <v>207</v>
      </c>
      <c r="J1304" t="s">
        <v>320</v>
      </c>
      <c r="K1304">
        <v>5.7102690910057138E-3</v>
      </c>
      <c r="L1304" t="s">
        <v>166</v>
      </c>
      <c r="N1304" t="s">
        <v>250</v>
      </c>
      <c r="O1304" t="s">
        <v>320</v>
      </c>
      <c r="P1304">
        <v>3.3343960724667413E-3</v>
      </c>
      <c r="Q1304" t="s">
        <v>166</v>
      </c>
    </row>
    <row r="1305" spans="9:17" x14ac:dyDescent="0.45">
      <c r="I1305" t="s">
        <v>207</v>
      </c>
      <c r="J1305" t="s">
        <v>321</v>
      </c>
      <c r="K1305">
        <v>3.7141963659605326E-3</v>
      </c>
      <c r="L1305" t="s">
        <v>166</v>
      </c>
      <c r="N1305" t="s">
        <v>250</v>
      </c>
      <c r="O1305" t="s">
        <v>321</v>
      </c>
      <c r="P1305">
        <v>3.8209064825881246E-3</v>
      </c>
      <c r="Q1305" t="s">
        <v>166</v>
      </c>
    </row>
    <row r="1306" spans="9:17" x14ac:dyDescent="0.45">
      <c r="I1306" t="s">
        <v>207</v>
      </c>
      <c r="J1306" t="s">
        <v>322</v>
      </c>
      <c r="K1306">
        <v>0</v>
      </c>
      <c r="L1306" t="s">
        <v>166</v>
      </c>
      <c r="N1306" t="s">
        <v>250</v>
      </c>
      <c r="O1306" t="s">
        <v>322</v>
      </c>
      <c r="P1306">
        <v>2.5137345354191994E-2</v>
      </c>
      <c r="Q1306" t="s">
        <v>166</v>
      </c>
    </row>
    <row r="1307" spans="9:17" x14ac:dyDescent="0.45">
      <c r="I1307" t="s">
        <v>207</v>
      </c>
      <c r="J1307" t="s">
        <v>323</v>
      </c>
      <c r="K1307">
        <v>6.6506287393466278E-3</v>
      </c>
      <c r="L1307" t="s">
        <v>166</v>
      </c>
      <c r="N1307" t="s">
        <v>250</v>
      </c>
      <c r="O1307" t="s">
        <v>323</v>
      </c>
      <c r="P1307">
        <v>8.5756230368967026E-2</v>
      </c>
      <c r="Q1307" t="s">
        <v>166</v>
      </c>
    </row>
    <row r="1308" spans="9:17" x14ac:dyDescent="0.45">
      <c r="I1308" t="s">
        <v>207</v>
      </c>
      <c r="J1308" t="s">
        <v>324</v>
      </c>
      <c r="K1308">
        <v>1.4143447535225976E-2</v>
      </c>
      <c r="L1308" t="s">
        <v>166</v>
      </c>
      <c r="N1308" t="s">
        <v>250</v>
      </c>
      <c r="O1308" t="s">
        <v>324</v>
      </c>
      <c r="P1308">
        <v>9.0803460913390227E-3</v>
      </c>
      <c r="Q1308" t="s">
        <v>166</v>
      </c>
    </row>
    <row r="1309" spans="9:17" x14ac:dyDescent="0.45">
      <c r="I1309" t="s">
        <v>207</v>
      </c>
      <c r="J1309" t="s">
        <v>325</v>
      </c>
      <c r="K1309">
        <v>0.22823708664439579</v>
      </c>
      <c r="L1309" t="s">
        <v>166</v>
      </c>
      <c r="N1309" t="s">
        <v>250</v>
      </c>
      <c r="O1309" t="s">
        <v>325</v>
      </c>
      <c r="P1309">
        <v>8.483881557471197E-2</v>
      </c>
      <c r="Q1309" t="s">
        <v>166</v>
      </c>
    </row>
    <row r="1310" spans="9:17" x14ac:dyDescent="0.45">
      <c r="I1310" t="s">
        <v>207</v>
      </c>
      <c r="J1310" t="s">
        <v>326</v>
      </c>
      <c r="K1310">
        <v>1.6552946454000742E-2</v>
      </c>
      <c r="L1310" t="s">
        <v>166</v>
      </c>
      <c r="N1310" t="s">
        <v>250</v>
      </c>
      <c r="O1310" t="s">
        <v>326</v>
      </c>
      <c r="P1310">
        <v>8.3735671380166729E-3</v>
      </c>
      <c r="Q1310" t="s">
        <v>166</v>
      </c>
    </row>
    <row r="1311" spans="9:17" x14ac:dyDescent="0.45">
      <c r="I1311" t="s">
        <v>207</v>
      </c>
      <c r="J1311" t="s">
        <v>327</v>
      </c>
      <c r="K1311">
        <v>1.0653635061178243E-2</v>
      </c>
      <c r="L1311" t="s">
        <v>166</v>
      </c>
      <c r="N1311" t="s">
        <v>250</v>
      </c>
      <c r="O1311" t="s">
        <v>327</v>
      </c>
      <c r="P1311">
        <v>8.8835669655907504E-3</v>
      </c>
      <c r="Q1311" t="s">
        <v>166</v>
      </c>
    </row>
    <row r="1312" spans="9:17" x14ac:dyDescent="0.45">
      <c r="I1312" t="s">
        <v>207</v>
      </c>
      <c r="J1312" t="s">
        <v>328</v>
      </c>
      <c r="K1312">
        <v>1.6673519157128383E-3</v>
      </c>
      <c r="L1312" t="s">
        <v>166</v>
      </c>
      <c r="N1312" t="s">
        <v>250</v>
      </c>
      <c r="O1312" t="s">
        <v>328</v>
      </c>
      <c r="P1312">
        <v>6.1909243331953009E-2</v>
      </c>
      <c r="Q1312" t="s">
        <v>166</v>
      </c>
    </row>
    <row r="1313" spans="9:17" x14ac:dyDescent="0.45">
      <c r="I1313" t="s">
        <v>208</v>
      </c>
      <c r="J1313" t="s">
        <v>165</v>
      </c>
      <c r="K1313">
        <v>2.2887662839077517E-3</v>
      </c>
      <c r="L1313" t="s">
        <v>166</v>
      </c>
      <c r="N1313" t="s">
        <v>251</v>
      </c>
      <c r="O1313" t="s">
        <v>165</v>
      </c>
      <c r="P1313">
        <v>2.9887781310081657E-2</v>
      </c>
      <c r="Q1313" t="s">
        <v>166</v>
      </c>
    </row>
    <row r="1314" spans="9:17" x14ac:dyDescent="0.45">
      <c r="I1314" t="s">
        <v>208</v>
      </c>
      <c r="J1314" t="s">
        <v>167</v>
      </c>
      <c r="K1314">
        <v>4.4596052233102142E-3</v>
      </c>
      <c r="L1314" t="s">
        <v>166</v>
      </c>
      <c r="N1314" t="s">
        <v>251</v>
      </c>
      <c r="O1314" t="s">
        <v>167</v>
      </c>
      <c r="P1314">
        <v>3.2923794021519218E-3</v>
      </c>
      <c r="Q1314" t="s">
        <v>166</v>
      </c>
    </row>
    <row r="1315" spans="9:17" x14ac:dyDescent="0.45">
      <c r="I1315" t="s">
        <v>208</v>
      </c>
      <c r="J1315" t="s">
        <v>168</v>
      </c>
      <c r="K1315">
        <v>7.9913175797069066E-2</v>
      </c>
      <c r="L1315" t="s">
        <v>166</v>
      </c>
      <c r="N1315" t="s">
        <v>251</v>
      </c>
      <c r="O1315" t="s">
        <v>168</v>
      </c>
      <c r="P1315">
        <v>1.7588755773225672E-2</v>
      </c>
      <c r="Q1315" t="s">
        <v>166</v>
      </c>
    </row>
    <row r="1316" spans="9:17" x14ac:dyDescent="0.45">
      <c r="I1316" t="s">
        <v>208</v>
      </c>
      <c r="J1316" t="s">
        <v>299</v>
      </c>
      <c r="K1316">
        <v>6.3610717641666148E-3</v>
      </c>
      <c r="L1316" t="s">
        <v>166</v>
      </c>
      <c r="N1316" t="s">
        <v>251</v>
      </c>
      <c r="O1316" t="s">
        <v>299</v>
      </c>
      <c r="P1316">
        <v>1.5876099064699913E-3</v>
      </c>
      <c r="Q1316" t="s">
        <v>166</v>
      </c>
    </row>
    <row r="1317" spans="9:17" x14ac:dyDescent="0.45">
      <c r="I1317" t="s">
        <v>208</v>
      </c>
      <c r="J1317" t="s">
        <v>300</v>
      </c>
      <c r="K1317">
        <v>4.4941126615468119E-3</v>
      </c>
      <c r="L1317" t="s">
        <v>166</v>
      </c>
      <c r="N1317" t="s">
        <v>251</v>
      </c>
      <c r="O1317" t="s">
        <v>300</v>
      </c>
      <c r="P1317">
        <v>1.7569731545922897E-3</v>
      </c>
      <c r="Q1317" t="s">
        <v>166</v>
      </c>
    </row>
    <row r="1318" spans="9:17" x14ac:dyDescent="0.45">
      <c r="I1318" t="s">
        <v>208</v>
      </c>
      <c r="J1318" t="s">
        <v>301</v>
      </c>
      <c r="K1318">
        <v>2.5403076055937725E-3</v>
      </c>
      <c r="L1318" t="s">
        <v>166</v>
      </c>
      <c r="N1318" t="s">
        <v>251</v>
      </c>
      <c r="O1318" t="s">
        <v>301</v>
      </c>
      <c r="P1318">
        <v>1.8877143578859872E-2</v>
      </c>
      <c r="Q1318" t="s">
        <v>166</v>
      </c>
    </row>
    <row r="1319" spans="9:17" x14ac:dyDescent="0.45">
      <c r="I1319" t="s">
        <v>208</v>
      </c>
      <c r="J1319" t="s">
        <v>169</v>
      </c>
      <c r="K1319">
        <v>0</v>
      </c>
      <c r="L1319" t="s">
        <v>166</v>
      </c>
      <c r="N1319" t="s">
        <v>251</v>
      </c>
      <c r="O1319" t="s">
        <v>169</v>
      </c>
      <c r="P1319">
        <v>3.0620896398189743E-2</v>
      </c>
      <c r="Q1319" t="s">
        <v>166</v>
      </c>
    </row>
    <row r="1320" spans="9:17" x14ac:dyDescent="0.45">
      <c r="I1320" t="s">
        <v>208</v>
      </c>
      <c r="J1320" t="s">
        <v>170</v>
      </c>
      <c r="K1320">
        <v>3.9840214010433391E-3</v>
      </c>
      <c r="L1320" t="s">
        <v>166</v>
      </c>
      <c r="N1320" t="s">
        <v>251</v>
      </c>
      <c r="O1320" t="s">
        <v>170</v>
      </c>
      <c r="P1320">
        <v>3.0148565539266075E-3</v>
      </c>
      <c r="Q1320" t="s">
        <v>166</v>
      </c>
    </row>
    <row r="1321" spans="9:17" x14ac:dyDescent="0.45">
      <c r="I1321" t="s">
        <v>208</v>
      </c>
      <c r="J1321" t="s">
        <v>171</v>
      </c>
      <c r="K1321">
        <v>7.6753895505037709E-2</v>
      </c>
      <c r="L1321" t="s">
        <v>166</v>
      </c>
      <c r="N1321" t="s">
        <v>251</v>
      </c>
      <c r="O1321" t="s">
        <v>171</v>
      </c>
      <c r="P1321">
        <v>1.4843051428005032E-2</v>
      </c>
      <c r="Q1321" t="s">
        <v>166</v>
      </c>
    </row>
    <row r="1322" spans="9:17" x14ac:dyDescent="0.45">
      <c r="I1322" t="s">
        <v>208</v>
      </c>
      <c r="J1322" t="s">
        <v>302</v>
      </c>
      <c r="K1322">
        <v>5.9590338773332988E-3</v>
      </c>
      <c r="L1322" t="s">
        <v>166</v>
      </c>
      <c r="N1322" t="s">
        <v>251</v>
      </c>
      <c r="O1322" t="s">
        <v>302</v>
      </c>
      <c r="P1322">
        <v>9.2592926459203386E-4</v>
      </c>
      <c r="Q1322" t="s">
        <v>166</v>
      </c>
    </row>
    <row r="1323" spans="9:17" x14ac:dyDescent="0.45">
      <c r="I1323" t="s">
        <v>208</v>
      </c>
      <c r="J1323" t="s">
        <v>303</v>
      </c>
      <c r="K1323">
        <v>4.1443853695315698E-3</v>
      </c>
      <c r="L1323" t="s">
        <v>166</v>
      </c>
      <c r="N1323" t="s">
        <v>251</v>
      </c>
      <c r="O1323" t="s">
        <v>303</v>
      </c>
      <c r="P1323">
        <v>1.1200800964530008E-3</v>
      </c>
      <c r="Q1323" t="s">
        <v>166</v>
      </c>
    </row>
    <row r="1324" spans="9:17" x14ac:dyDescent="0.45">
      <c r="I1324" t="s">
        <v>208</v>
      </c>
      <c r="J1324" t="s">
        <v>304</v>
      </c>
      <c r="K1324">
        <v>1.9630700114779283E-3</v>
      </c>
      <c r="L1324" t="s">
        <v>166</v>
      </c>
      <c r="N1324" t="s">
        <v>251</v>
      </c>
      <c r="O1324" t="s">
        <v>304</v>
      </c>
      <c r="P1324">
        <v>1.4327759230058556E-2</v>
      </c>
      <c r="Q1324" t="s">
        <v>166</v>
      </c>
    </row>
    <row r="1325" spans="9:17" x14ac:dyDescent="0.45">
      <c r="I1325" t="s">
        <v>208</v>
      </c>
      <c r="J1325" t="s">
        <v>172</v>
      </c>
      <c r="K1325">
        <v>0</v>
      </c>
      <c r="L1325" t="s">
        <v>166</v>
      </c>
      <c r="N1325" t="s">
        <v>251</v>
      </c>
      <c r="O1325" t="s">
        <v>172</v>
      </c>
      <c r="P1325">
        <v>3.3481565246081507E-2</v>
      </c>
      <c r="Q1325" t="s">
        <v>166</v>
      </c>
    </row>
    <row r="1326" spans="9:17" x14ac:dyDescent="0.45">
      <c r="I1326" t="s">
        <v>208</v>
      </c>
      <c r="J1326" t="s">
        <v>173</v>
      </c>
      <c r="K1326">
        <v>3.5797332840101673E-3</v>
      </c>
      <c r="L1326" t="s">
        <v>166</v>
      </c>
      <c r="N1326" t="s">
        <v>251</v>
      </c>
      <c r="O1326" t="s">
        <v>173</v>
      </c>
      <c r="P1326">
        <v>3.935103997026272E-3</v>
      </c>
      <c r="Q1326" t="s">
        <v>166</v>
      </c>
    </row>
    <row r="1327" spans="9:17" x14ac:dyDescent="0.45">
      <c r="I1327" t="s">
        <v>208</v>
      </c>
      <c r="J1327" t="s">
        <v>174</v>
      </c>
      <c r="K1327">
        <v>7.455692108232588E-2</v>
      </c>
      <c r="L1327" t="s">
        <v>166</v>
      </c>
      <c r="N1327" t="s">
        <v>251</v>
      </c>
      <c r="O1327" t="s">
        <v>174</v>
      </c>
      <c r="P1327">
        <v>2.1443115608403986E-2</v>
      </c>
      <c r="Q1327" t="s">
        <v>166</v>
      </c>
    </row>
    <row r="1328" spans="9:17" x14ac:dyDescent="0.45">
      <c r="I1328" t="s">
        <v>208</v>
      </c>
      <c r="J1328" t="s">
        <v>305</v>
      </c>
      <c r="K1328">
        <v>5.9819122181438969E-3</v>
      </c>
      <c r="L1328" t="s">
        <v>166</v>
      </c>
      <c r="N1328" t="s">
        <v>251</v>
      </c>
      <c r="O1328" t="s">
        <v>305</v>
      </c>
      <c r="P1328">
        <v>1.1030069558395175E-3</v>
      </c>
      <c r="Q1328" t="s">
        <v>166</v>
      </c>
    </row>
    <row r="1329" spans="9:17" x14ac:dyDescent="0.45">
      <c r="I1329" t="s">
        <v>208</v>
      </c>
      <c r="J1329" t="s">
        <v>306</v>
      </c>
      <c r="K1329">
        <v>3.9595536208170733E-3</v>
      </c>
      <c r="L1329" t="s">
        <v>166</v>
      </c>
      <c r="N1329" t="s">
        <v>251</v>
      </c>
      <c r="O1329" t="s">
        <v>306</v>
      </c>
      <c r="P1329">
        <v>1.5577972047379316E-3</v>
      </c>
      <c r="Q1329" t="s">
        <v>166</v>
      </c>
    </row>
    <row r="1330" spans="9:17" x14ac:dyDescent="0.45">
      <c r="I1330" t="s">
        <v>208</v>
      </c>
      <c r="J1330" t="s">
        <v>307</v>
      </c>
      <c r="K1330">
        <v>0</v>
      </c>
      <c r="L1330" t="s">
        <v>166</v>
      </c>
      <c r="N1330" t="s">
        <v>251</v>
      </c>
      <c r="O1330" t="s">
        <v>307</v>
      </c>
      <c r="P1330">
        <v>2.1345852119999974E-2</v>
      </c>
      <c r="Q1330" t="s">
        <v>166</v>
      </c>
    </row>
    <row r="1331" spans="9:17" x14ac:dyDescent="0.45">
      <c r="I1331" t="s">
        <v>208</v>
      </c>
      <c r="J1331" t="s">
        <v>175</v>
      </c>
      <c r="K1331">
        <v>0</v>
      </c>
      <c r="L1331" t="s">
        <v>166</v>
      </c>
      <c r="N1331" t="s">
        <v>251</v>
      </c>
      <c r="O1331" t="s">
        <v>175</v>
      </c>
      <c r="P1331">
        <v>0.12666324413332766</v>
      </c>
      <c r="Q1331" t="s">
        <v>166</v>
      </c>
    </row>
    <row r="1332" spans="9:17" x14ac:dyDescent="0.45">
      <c r="I1332" t="s">
        <v>208</v>
      </c>
      <c r="J1332" t="s">
        <v>176</v>
      </c>
      <c r="K1332">
        <v>2.8141323694599401E-3</v>
      </c>
      <c r="L1332" t="s">
        <v>166</v>
      </c>
      <c r="N1332" t="s">
        <v>251</v>
      </c>
      <c r="O1332" t="s">
        <v>176</v>
      </c>
      <c r="P1332">
        <v>1.601298011925361E-2</v>
      </c>
      <c r="Q1332" t="s">
        <v>166</v>
      </c>
    </row>
    <row r="1333" spans="9:17" x14ac:dyDescent="0.45">
      <c r="I1333" t="s">
        <v>208</v>
      </c>
      <c r="J1333" t="s">
        <v>177</v>
      </c>
      <c r="K1333">
        <v>0.22547833951976942</v>
      </c>
      <c r="L1333" t="s">
        <v>166</v>
      </c>
      <c r="N1333" t="s">
        <v>251</v>
      </c>
      <c r="O1333" t="s">
        <v>177</v>
      </c>
      <c r="P1333">
        <v>7.7165545961575405E-2</v>
      </c>
      <c r="Q1333" t="s">
        <v>166</v>
      </c>
    </row>
    <row r="1334" spans="9:17" x14ac:dyDescent="0.45">
      <c r="I1334" t="s">
        <v>208</v>
      </c>
      <c r="J1334" t="s">
        <v>308</v>
      </c>
      <c r="K1334">
        <v>1.8618463331185296E-2</v>
      </c>
      <c r="L1334" t="s">
        <v>166</v>
      </c>
      <c r="N1334" t="s">
        <v>251</v>
      </c>
      <c r="O1334" t="s">
        <v>308</v>
      </c>
      <c r="P1334">
        <v>6.4172004968190395E-3</v>
      </c>
      <c r="Q1334" t="s">
        <v>166</v>
      </c>
    </row>
    <row r="1335" spans="9:17" x14ac:dyDescent="0.45">
      <c r="I1335" t="s">
        <v>208</v>
      </c>
      <c r="J1335" t="s">
        <v>309</v>
      </c>
      <c r="K1335">
        <v>2.155142545237093E-3</v>
      </c>
      <c r="L1335" t="s">
        <v>166</v>
      </c>
      <c r="N1335" t="s">
        <v>251</v>
      </c>
      <c r="O1335" t="s">
        <v>309</v>
      </c>
      <c r="P1335">
        <v>8.5801644400681863E-3</v>
      </c>
      <c r="Q1335" t="s">
        <v>166</v>
      </c>
    </row>
    <row r="1336" spans="9:17" x14ac:dyDescent="0.45">
      <c r="I1336" t="s">
        <v>208</v>
      </c>
      <c r="J1336" t="s">
        <v>310</v>
      </c>
      <c r="K1336">
        <v>0</v>
      </c>
      <c r="L1336" t="s">
        <v>166</v>
      </c>
      <c r="N1336" t="s">
        <v>251</v>
      </c>
      <c r="O1336" t="s">
        <v>310</v>
      </c>
      <c r="P1336">
        <v>7.486367268765208E-2</v>
      </c>
      <c r="Q1336" t="s">
        <v>166</v>
      </c>
    </row>
    <row r="1337" spans="9:17" x14ac:dyDescent="0.45">
      <c r="I1337" t="s">
        <v>208</v>
      </c>
      <c r="J1337" t="s">
        <v>311</v>
      </c>
      <c r="K1337">
        <v>0</v>
      </c>
      <c r="L1337" t="s">
        <v>166</v>
      </c>
      <c r="N1337" t="s">
        <v>251</v>
      </c>
      <c r="O1337" t="s">
        <v>311</v>
      </c>
      <c r="P1337">
        <v>4.0540634151235655E-2</v>
      </c>
      <c r="Q1337" t="s">
        <v>166</v>
      </c>
    </row>
    <row r="1338" spans="9:17" x14ac:dyDescent="0.45">
      <c r="I1338" t="s">
        <v>208</v>
      </c>
      <c r="J1338" t="s">
        <v>312</v>
      </c>
      <c r="K1338">
        <v>8.7054676857292604E-4</v>
      </c>
      <c r="L1338" t="s">
        <v>166</v>
      </c>
      <c r="N1338" t="s">
        <v>251</v>
      </c>
      <c r="O1338" t="s">
        <v>312</v>
      </c>
      <c r="P1338">
        <v>5.093879585364519E-3</v>
      </c>
      <c r="Q1338" t="s">
        <v>166</v>
      </c>
    </row>
    <row r="1339" spans="9:17" x14ac:dyDescent="0.45">
      <c r="I1339" t="s">
        <v>208</v>
      </c>
      <c r="J1339" t="s">
        <v>313</v>
      </c>
      <c r="K1339">
        <v>7.1188772494707106E-2</v>
      </c>
      <c r="L1339" t="s">
        <v>166</v>
      </c>
      <c r="N1339" t="s">
        <v>251</v>
      </c>
      <c r="O1339" t="s">
        <v>313</v>
      </c>
      <c r="P1339">
        <v>3.1405312684563612E-2</v>
      </c>
      <c r="Q1339" t="s">
        <v>166</v>
      </c>
    </row>
    <row r="1340" spans="9:17" x14ac:dyDescent="0.45">
      <c r="I1340" t="s">
        <v>208</v>
      </c>
      <c r="J1340" t="s">
        <v>314</v>
      </c>
      <c r="K1340">
        <v>5.769412154980595E-3</v>
      </c>
      <c r="L1340" t="s">
        <v>166</v>
      </c>
      <c r="N1340" t="s">
        <v>251</v>
      </c>
      <c r="O1340" t="s">
        <v>314</v>
      </c>
      <c r="P1340">
        <v>2.8340791752858451E-3</v>
      </c>
      <c r="Q1340" t="s">
        <v>166</v>
      </c>
    </row>
    <row r="1341" spans="9:17" x14ac:dyDescent="0.45">
      <c r="I1341" t="s">
        <v>208</v>
      </c>
      <c r="J1341" t="s">
        <v>315</v>
      </c>
      <c r="K1341">
        <v>1.254904568179428E-3</v>
      </c>
      <c r="L1341" t="s">
        <v>166</v>
      </c>
      <c r="N1341" t="s">
        <v>251</v>
      </c>
      <c r="O1341" t="s">
        <v>315</v>
      </c>
      <c r="P1341">
        <v>3.4129041989184282E-3</v>
      </c>
      <c r="Q1341" t="s">
        <v>166</v>
      </c>
    </row>
    <row r="1342" spans="9:17" x14ac:dyDescent="0.45">
      <c r="I1342" t="s">
        <v>208</v>
      </c>
      <c r="J1342" t="s">
        <v>316</v>
      </c>
      <c r="K1342">
        <v>0</v>
      </c>
      <c r="L1342" t="s">
        <v>166</v>
      </c>
      <c r="N1342" t="s">
        <v>251</v>
      </c>
      <c r="O1342" t="s">
        <v>316</v>
      </c>
      <c r="P1342">
        <v>2.6824480841927286E-2</v>
      </c>
      <c r="Q1342" t="s">
        <v>166</v>
      </c>
    </row>
    <row r="1343" spans="9:17" x14ac:dyDescent="0.45">
      <c r="I1343" t="s">
        <v>208</v>
      </c>
      <c r="J1343" t="s">
        <v>317</v>
      </c>
      <c r="K1343">
        <v>0</v>
      </c>
      <c r="L1343" t="s">
        <v>166</v>
      </c>
      <c r="N1343" t="s">
        <v>251</v>
      </c>
      <c r="O1343" t="s">
        <v>317</v>
      </c>
      <c r="P1343">
        <v>4.0031999475130066E-2</v>
      </c>
      <c r="Q1343" t="s">
        <v>166</v>
      </c>
    </row>
    <row r="1344" spans="9:17" x14ac:dyDescent="0.45">
      <c r="I1344" t="s">
        <v>208</v>
      </c>
      <c r="J1344" t="s">
        <v>318</v>
      </c>
      <c r="K1344">
        <v>3.8797579121854645E-3</v>
      </c>
      <c r="L1344" t="s">
        <v>166</v>
      </c>
      <c r="N1344" t="s">
        <v>251</v>
      </c>
      <c r="O1344" t="s">
        <v>318</v>
      </c>
      <c r="P1344">
        <v>3.9715921116739361E-3</v>
      </c>
      <c r="Q1344" t="s">
        <v>166</v>
      </c>
    </row>
    <row r="1345" spans="9:17" x14ac:dyDescent="0.45">
      <c r="I1345" t="s">
        <v>208</v>
      </c>
      <c r="J1345" t="s">
        <v>319</v>
      </c>
      <c r="K1345">
        <v>7.6009180966827017E-2</v>
      </c>
      <c r="L1345" t="s">
        <v>166</v>
      </c>
      <c r="N1345" t="s">
        <v>251</v>
      </c>
      <c r="O1345" t="s">
        <v>319</v>
      </c>
      <c r="P1345">
        <v>2.6308995140567039E-2</v>
      </c>
      <c r="Q1345" t="s">
        <v>166</v>
      </c>
    </row>
    <row r="1346" spans="9:17" x14ac:dyDescent="0.45">
      <c r="I1346" t="s">
        <v>208</v>
      </c>
      <c r="J1346" t="s">
        <v>320</v>
      </c>
      <c r="K1346">
        <v>6.3148698992298484E-3</v>
      </c>
      <c r="L1346" t="s">
        <v>166</v>
      </c>
      <c r="N1346" t="s">
        <v>251</v>
      </c>
      <c r="O1346" t="s">
        <v>320</v>
      </c>
      <c r="P1346">
        <v>2.9157019483573017E-3</v>
      </c>
      <c r="Q1346" t="s">
        <v>166</v>
      </c>
    </row>
    <row r="1347" spans="9:17" x14ac:dyDescent="0.45">
      <c r="I1347" t="s">
        <v>208</v>
      </c>
      <c r="J1347" t="s">
        <v>321</v>
      </c>
      <c r="K1347">
        <v>3.9553525855192456E-3</v>
      </c>
      <c r="L1347" t="s">
        <v>166</v>
      </c>
      <c r="N1347" t="s">
        <v>251</v>
      </c>
      <c r="O1347" t="s">
        <v>321</v>
      </c>
      <c r="P1347">
        <v>3.6490511281799267E-3</v>
      </c>
      <c r="Q1347" t="s">
        <v>166</v>
      </c>
    </row>
    <row r="1348" spans="9:17" x14ac:dyDescent="0.45">
      <c r="I1348" t="s">
        <v>208</v>
      </c>
      <c r="J1348" t="s">
        <v>322</v>
      </c>
      <c r="K1348">
        <v>0</v>
      </c>
      <c r="L1348" t="s">
        <v>166</v>
      </c>
      <c r="N1348" t="s">
        <v>251</v>
      </c>
      <c r="O1348" t="s">
        <v>322</v>
      </c>
      <c r="P1348">
        <v>2.7706225753527856E-2</v>
      </c>
      <c r="Q1348" t="s">
        <v>166</v>
      </c>
    </row>
    <row r="1349" spans="9:17" x14ac:dyDescent="0.45">
      <c r="I1349" t="s">
        <v>208</v>
      </c>
      <c r="J1349" t="s">
        <v>323</v>
      </c>
      <c r="K1349">
        <v>7.6860940114422925E-3</v>
      </c>
      <c r="L1349" t="s">
        <v>166</v>
      </c>
      <c r="N1349" t="s">
        <v>251</v>
      </c>
      <c r="O1349" t="s">
        <v>323</v>
      </c>
      <c r="P1349">
        <v>9.6124715590950718E-2</v>
      </c>
      <c r="Q1349" t="s">
        <v>166</v>
      </c>
    </row>
    <row r="1350" spans="9:17" x14ac:dyDescent="0.45">
      <c r="I1350" t="s">
        <v>208</v>
      </c>
      <c r="J1350" t="s">
        <v>324</v>
      </c>
      <c r="K1350">
        <v>1.6389699127168984E-2</v>
      </c>
      <c r="L1350" t="s">
        <v>166</v>
      </c>
      <c r="N1350" t="s">
        <v>251</v>
      </c>
      <c r="O1350" t="s">
        <v>324</v>
      </c>
      <c r="P1350">
        <v>1.0276542276981698E-2</v>
      </c>
      <c r="Q1350" t="s">
        <v>166</v>
      </c>
    </row>
    <row r="1351" spans="9:17" x14ac:dyDescent="0.45">
      <c r="I1351" t="s">
        <v>208</v>
      </c>
      <c r="J1351" t="s">
        <v>325</v>
      </c>
      <c r="K1351">
        <v>0.24597998147475464</v>
      </c>
      <c r="L1351" t="s">
        <v>166</v>
      </c>
      <c r="N1351" t="s">
        <v>251</v>
      </c>
      <c r="O1351" t="s">
        <v>325</v>
      </c>
      <c r="P1351">
        <v>7.1477846730136727E-2</v>
      </c>
      <c r="Q1351" t="s">
        <v>166</v>
      </c>
    </row>
    <row r="1352" spans="9:17" x14ac:dyDescent="0.45">
      <c r="I1352" t="s">
        <v>208</v>
      </c>
      <c r="J1352" t="s">
        <v>326</v>
      </c>
      <c r="K1352">
        <v>1.7053516518988475E-2</v>
      </c>
      <c r="L1352" t="s">
        <v>166</v>
      </c>
      <c r="N1352" t="s">
        <v>251</v>
      </c>
      <c r="O1352" t="s">
        <v>326</v>
      </c>
      <c r="P1352">
        <v>7.5237132996169168E-3</v>
      </c>
      <c r="Q1352" t="s">
        <v>166</v>
      </c>
    </row>
    <row r="1353" spans="9:17" x14ac:dyDescent="0.45">
      <c r="I1353" t="s">
        <v>208</v>
      </c>
      <c r="J1353" t="s">
        <v>327</v>
      </c>
      <c r="K1353">
        <v>1.1032976175363418E-2</v>
      </c>
      <c r="L1353" t="s">
        <v>166</v>
      </c>
      <c r="N1353" t="s">
        <v>251</v>
      </c>
      <c r="O1353" t="s">
        <v>327</v>
      </c>
      <c r="P1353">
        <v>8.3079052152328272E-3</v>
      </c>
      <c r="Q1353" t="s">
        <v>166</v>
      </c>
    </row>
    <row r="1354" spans="9:17" x14ac:dyDescent="0.45">
      <c r="I1354" t="s">
        <v>208</v>
      </c>
      <c r="J1354" t="s">
        <v>328</v>
      </c>
      <c r="K1354">
        <v>2.6092918711182614E-3</v>
      </c>
      <c r="L1354" t="s">
        <v>166</v>
      </c>
      <c r="N1354" t="s">
        <v>251</v>
      </c>
      <c r="O1354" t="s">
        <v>328</v>
      </c>
      <c r="P1354">
        <v>6.1181955624955355E-2</v>
      </c>
      <c r="Q1354" t="s">
        <v>166</v>
      </c>
    </row>
    <row r="1355" spans="9:17" x14ac:dyDescent="0.45">
      <c r="I1355" t="s">
        <v>209</v>
      </c>
      <c r="J1355" t="s">
        <v>165</v>
      </c>
      <c r="K1355">
        <v>1.7779559207773254E-3</v>
      </c>
      <c r="L1355" t="s">
        <v>166</v>
      </c>
      <c r="N1355" t="s">
        <v>252</v>
      </c>
      <c r="O1355" t="s">
        <v>165</v>
      </c>
      <c r="P1355">
        <v>2.9256047808724088E-2</v>
      </c>
      <c r="Q1355" t="s">
        <v>166</v>
      </c>
    </row>
    <row r="1356" spans="9:17" x14ac:dyDescent="0.45">
      <c r="I1356" t="s">
        <v>209</v>
      </c>
      <c r="J1356" t="s">
        <v>167</v>
      </c>
      <c r="K1356">
        <v>4.4350204977205362E-3</v>
      </c>
      <c r="L1356" t="s">
        <v>166</v>
      </c>
      <c r="N1356" t="s">
        <v>252</v>
      </c>
      <c r="O1356" t="s">
        <v>167</v>
      </c>
      <c r="P1356">
        <v>3.3893096914748731E-3</v>
      </c>
      <c r="Q1356" t="s">
        <v>166</v>
      </c>
    </row>
    <row r="1357" spans="9:17" x14ac:dyDescent="0.45">
      <c r="I1357" t="s">
        <v>209</v>
      </c>
      <c r="J1357" t="s">
        <v>168</v>
      </c>
      <c r="K1357">
        <v>8.0555458805645991E-2</v>
      </c>
      <c r="L1357" t="s">
        <v>166</v>
      </c>
      <c r="N1357" t="s">
        <v>252</v>
      </c>
      <c r="O1357" t="s">
        <v>168</v>
      </c>
      <c r="P1357">
        <v>2.0011261310573014E-2</v>
      </c>
      <c r="Q1357" t="s">
        <v>166</v>
      </c>
    </row>
    <row r="1358" spans="9:17" x14ac:dyDescent="0.45">
      <c r="I1358" t="s">
        <v>209</v>
      </c>
      <c r="J1358" t="s">
        <v>299</v>
      </c>
      <c r="K1358">
        <v>6.3965986546606832E-3</v>
      </c>
      <c r="L1358" t="s">
        <v>166</v>
      </c>
      <c r="N1358" t="s">
        <v>252</v>
      </c>
      <c r="O1358" t="s">
        <v>299</v>
      </c>
      <c r="P1358">
        <v>1.76640554310532E-3</v>
      </c>
      <c r="Q1358" t="s">
        <v>166</v>
      </c>
    </row>
    <row r="1359" spans="9:17" x14ac:dyDescent="0.45">
      <c r="I1359" t="s">
        <v>209</v>
      </c>
      <c r="J1359" t="s">
        <v>300</v>
      </c>
      <c r="K1359">
        <v>4.7368390030462018E-3</v>
      </c>
      <c r="L1359" t="s">
        <v>166</v>
      </c>
      <c r="N1359" t="s">
        <v>252</v>
      </c>
      <c r="O1359" t="s">
        <v>300</v>
      </c>
      <c r="P1359">
        <v>1.8908698352753976E-3</v>
      </c>
      <c r="Q1359" t="s">
        <v>166</v>
      </c>
    </row>
    <row r="1360" spans="9:17" x14ac:dyDescent="0.45">
      <c r="I1360" t="s">
        <v>209</v>
      </c>
      <c r="J1360" t="s">
        <v>301</v>
      </c>
      <c r="K1360">
        <v>3.0193735620642442E-3</v>
      </c>
      <c r="L1360" t="s">
        <v>166</v>
      </c>
      <c r="N1360" t="s">
        <v>252</v>
      </c>
      <c r="O1360" t="s">
        <v>301</v>
      </c>
      <c r="P1360">
        <v>1.9773419291428295E-2</v>
      </c>
      <c r="Q1360" t="s">
        <v>166</v>
      </c>
    </row>
    <row r="1361" spans="9:17" x14ac:dyDescent="0.45">
      <c r="I1361" t="s">
        <v>209</v>
      </c>
      <c r="J1361" t="s">
        <v>169</v>
      </c>
      <c r="K1361">
        <v>0</v>
      </c>
      <c r="L1361" t="s">
        <v>166</v>
      </c>
      <c r="N1361" t="s">
        <v>252</v>
      </c>
      <c r="O1361" t="s">
        <v>169</v>
      </c>
      <c r="P1361">
        <v>3.0880688873948858E-2</v>
      </c>
      <c r="Q1361" t="s">
        <v>166</v>
      </c>
    </row>
    <row r="1362" spans="9:17" x14ac:dyDescent="0.45">
      <c r="I1362" t="s">
        <v>209</v>
      </c>
      <c r="J1362" t="s">
        <v>170</v>
      </c>
      <c r="K1362">
        <v>3.9083906124434912E-3</v>
      </c>
      <c r="L1362" t="s">
        <v>166</v>
      </c>
      <c r="N1362" t="s">
        <v>252</v>
      </c>
      <c r="O1362" t="s">
        <v>170</v>
      </c>
      <c r="P1362">
        <v>3.3591217729164054E-3</v>
      </c>
      <c r="Q1362" t="s">
        <v>166</v>
      </c>
    </row>
    <row r="1363" spans="9:17" x14ac:dyDescent="0.45">
      <c r="I1363" t="s">
        <v>209</v>
      </c>
      <c r="J1363" t="s">
        <v>171</v>
      </c>
      <c r="K1363">
        <v>7.5312465204688858E-2</v>
      </c>
      <c r="L1363" t="s">
        <v>166</v>
      </c>
      <c r="N1363" t="s">
        <v>252</v>
      </c>
      <c r="O1363" t="s">
        <v>171</v>
      </c>
      <c r="P1363">
        <v>2.1867378422317268E-2</v>
      </c>
      <c r="Q1363" t="s">
        <v>166</v>
      </c>
    </row>
    <row r="1364" spans="9:17" x14ac:dyDescent="0.45">
      <c r="I1364" t="s">
        <v>209</v>
      </c>
      <c r="J1364" t="s">
        <v>302</v>
      </c>
      <c r="K1364">
        <v>5.520057998447514E-3</v>
      </c>
      <c r="L1364" t="s">
        <v>166</v>
      </c>
      <c r="N1364" t="s">
        <v>252</v>
      </c>
      <c r="O1364" t="s">
        <v>302</v>
      </c>
      <c r="P1364">
        <v>1.6794024075266218E-3</v>
      </c>
      <c r="Q1364" t="s">
        <v>166</v>
      </c>
    </row>
    <row r="1365" spans="9:17" x14ac:dyDescent="0.45">
      <c r="I1365" t="s">
        <v>209</v>
      </c>
      <c r="J1365" t="s">
        <v>303</v>
      </c>
      <c r="K1365">
        <v>4.0730996108642717E-3</v>
      </c>
      <c r="L1365" t="s">
        <v>166</v>
      </c>
      <c r="N1365" t="s">
        <v>252</v>
      </c>
      <c r="O1365" t="s">
        <v>303</v>
      </c>
      <c r="P1365">
        <v>1.8634068205704445E-3</v>
      </c>
      <c r="Q1365" t="s">
        <v>166</v>
      </c>
    </row>
    <row r="1366" spans="9:17" x14ac:dyDescent="0.45">
      <c r="I1366" t="s">
        <v>209</v>
      </c>
      <c r="J1366" t="s">
        <v>304</v>
      </c>
      <c r="K1366">
        <v>2.396663385308296E-3</v>
      </c>
      <c r="L1366" t="s">
        <v>166</v>
      </c>
      <c r="N1366" t="s">
        <v>252</v>
      </c>
      <c r="O1366" t="s">
        <v>304</v>
      </c>
      <c r="P1366">
        <v>1.837883833995349E-2</v>
      </c>
      <c r="Q1366" t="s">
        <v>166</v>
      </c>
    </row>
    <row r="1367" spans="9:17" x14ac:dyDescent="0.45">
      <c r="I1367" t="s">
        <v>209</v>
      </c>
      <c r="J1367" t="s">
        <v>172</v>
      </c>
      <c r="K1367">
        <v>0</v>
      </c>
      <c r="L1367" t="s">
        <v>166</v>
      </c>
      <c r="N1367" t="s">
        <v>252</v>
      </c>
      <c r="O1367" t="s">
        <v>172</v>
      </c>
      <c r="P1367">
        <v>3.2571851647377983E-2</v>
      </c>
      <c r="Q1367" t="s">
        <v>166</v>
      </c>
    </row>
    <row r="1368" spans="9:17" x14ac:dyDescent="0.45">
      <c r="I1368" t="s">
        <v>209</v>
      </c>
      <c r="J1368" t="s">
        <v>173</v>
      </c>
      <c r="K1368">
        <v>3.4973321345317812E-3</v>
      </c>
      <c r="L1368" t="s">
        <v>166</v>
      </c>
      <c r="N1368" t="s">
        <v>252</v>
      </c>
      <c r="O1368" t="s">
        <v>173</v>
      </c>
      <c r="P1368">
        <v>4.1157867651668541E-3</v>
      </c>
      <c r="Q1368" t="s">
        <v>166</v>
      </c>
    </row>
    <row r="1369" spans="9:17" x14ac:dyDescent="0.45">
      <c r="I1369" t="s">
        <v>209</v>
      </c>
      <c r="J1369" t="s">
        <v>174</v>
      </c>
      <c r="K1369">
        <v>7.0467217550801639E-2</v>
      </c>
      <c r="L1369" t="s">
        <v>166</v>
      </c>
      <c r="N1369" t="s">
        <v>252</v>
      </c>
      <c r="O1369" t="s">
        <v>174</v>
      </c>
      <c r="P1369">
        <v>2.6600998446160866E-2</v>
      </c>
      <c r="Q1369" t="s">
        <v>166</v>
      </c>
    </row>
    <row r="1370" spans="9:17" x14ac:dyDescent="0.45">
      <c r="I1370" t="s">
        <v>209</v>
      </c>
      <c r="J1370" t="s">
        <v>305</v>
      </c>
      <c r="K1370">
        <v>5.333677765595307E-3</v>
      </c>
      <c r="L1370" t="s">
        <v>166</v>
      </c>
      <c r="N1370" t="s">
        <v>252</v>
      </c>
      <c r="O1370" t="s">
        <v>305</v>
      </c>
      <c r="P1370">
        <v>1.604770652902708E-3</v>
      </c>
      <c r="Q1370" t="s">
        <v>166</v>
      </c>
    </row>
    <row r="1371" spans="9:17" x14ac:dyDescent="0.45">
      <c r="I1371" t="s">
        <v>209</v>
      </c>
      <c r="J1371" t="s">
        <v>306</v>
      </c>
      <c r="K1371">
        <v>3.5761784915289583E-3</v>
      </c>
      <c r="L1371" t="s">
        <v>166</v>
      </c>
      <c r="N1371" t="s">
        <v>252</v>
      </c>
      <c r="O1371" t="s">
        <v>306</v>
      </c>
      <c r="P1371">
        <v>1.6999524094311923E-3</v>
      </c>
      <c r="Q1371" t="s">
        <v>166</v>
      </c>
    </row>
    <row r="1372" spans="9:17" x14ac:dyDescent="0.45">
      <c r="I1372" t="s">
        <v>209</v>
      </c>
      <c r="J1372" t="s">
        <v>307</v>
      </c>
      <c r="K1372">
        <v>1.1776634381362693E-5</v>
      </c>
      <c r="L1372" t="s">
        <v>166</v>
      </c>
      <c r="N1372" t="s">
        <v>252</v>
      </c>
      <c r="O1372" t="s">
        <v>307</v>
      </c>
      <c r="P1372">
        <v>1.5740574737926321E-2</v>
      </c>
      <c r="Q1372" t="s">
        <v>166</v>
      </c>
    </row>
    <row r="1373" spans="9:17" x14ac:dyDescent="0.45">
      <c r="I1373" t="s">
        <v>209</v>
      </c>
      <c r="J1373" t="s">
        <v>175</v>
      </c>
      <c r="K1373">
        <v>0</v>
      </c>
      <c r="L1373" t="s">
        <v>166</v>
      </c>
      <c r="N1373" t="s">
        <v>252</v>
      </c>
      <c r="O1373" t="s">
        <v>175</v>
      </c>
      <c r="P1373">
        <v>0.1253630963727384</v>
      </c>
      <c r="Q1373" t="s">
        <v>166</v>
      </c>
    </row>
    <row r="1374" spans="9:17" x14ac:dyDescent="0.45">
      <c r="I1374" t="s">
        <v>209</v>
      </c>
      <c r="J1374" t="s">
        <v>176</v>
      </c>
      <c r="K1374">
        <v>2.2633195967008235E-3</v>
      </c>
      <c r="L1374" t="s">
        <v>166</v>
      </c>
      <c r="N1374" t="s">
        <v>252</v>
      </c>
      <c r="O1374" t="s">
        <v>176</v>
      </c>
      <c r="P1374">
        <v>1.6615887908416126E-2</v>
      </c>
      <c r="Q1374" t="s">
        <v>166</v>
      </c>
    </row>
    <row r="1375" spans="9:17" x14ac:dyDescent="0.45">
      <c r="I1375" t="s">
        <v>209</v>
      </c>
      <c r="J1375" t="s">
        <v>177</v>
      </c>
      <c r="K1375">
        <v>0.22867092090151164</v>
      </c>
      <c r="L1375" t="s">
        <v>166</v>
      </c>
      <c r="N1375" t="s">
        <v>252</v>
      </c>
      <c r="O1375" t="s">
        <v>177</v>
      </c>
      <c r="P1375">
        <v>9.7987597807686094E-2</v>
      </c>
      <c r="Q1375" t="s">
        <v>166</v>
      </c>
    </row>
    <row r="1376" spans="9:17" x14ac:dyDescent="0.45">
      <c r="I1376" t="s">
        <v>209</v>
      </c>
      <c r="J1376" t="s">
        <v>308</v>
      </c>
      <c r="K1376">
        <v>2.044682692441771E-2</v>
      </c>
      <c r="L1376" t="s">
        <v>166</v>
      </c>
      <c r="N1376" t="s">
        <v>252</v>
      </c>
      <c r="O1376" t="s">
        <v>308</v>
      </c>
      <c r="P1376">
        <v>7.6595716087518645E-3</v>
      </c>
      <c r="Q1376" t="s">
        <v>166</v>
      </c>
    </row>
    <row r="1377" spans="9:17" x14ac:dyDescent="0.45">
      <c r="I1377" t="s">
        <v>209</v>
      </c>
      <c r="J1377" t="s">
        <v>309</v>
      </c>
      <c r="K1377">
        <v>2.6970240817057014E-3</v>
      </c>
      <c r="L1377" t="s">
        <v>166</v>
      </c>
      <c r="N1377" t="s">
        <v>252</v>
      </c>
      <c r="O1377" t="s">
        <v>309</v>
      </c>
      <c r="P1377">
        <v>8.9052028499148703E-3</v>
      </c>
      <c r="Q1377" t="s">
        <v>166</v>
      </c>
    </row>
    <row r="1378" spans="9:17" x14ac:dyDescent="0.45">
      <c r="I1378" t="s">
        <v>209</v>
      </c>
      <c r="J1378" t="s">
        <v>310</v>
      </c>
      <c r="K1378">
        <v>0</v>
      </c>
      <c r="L1378" t="s">
        <v>166</v>
      </c>
      <c r="N1378" t="s">
        <v>252</v>
      </c>
      <c r="O1378" t="s">
        <v>310</v>
      </c>
      <c r="P1378">
        <v>7.2370406169654317E-2</v>
      </c>
      <c r="Q1378" t="s">
        <v>166</v>
      </c>
    </row>
    <row r="1379" spans="9:17" x14ac:dyDescent="0.45">
      <c r="I1379" t="s">
        <v>209</v>
      </c>
      <c r="J1379" t="s">
        <v>311</v>
      </c>
      <c r="K1379">
        <v>0</v>
      </c>
      <c r="L1379" t="s">
        <v>166</v>
      </c>
      <c r="N1379" t="s">
        <v>252</v>
      </c>
      <c r="O1379" t="s">
        <v>311</v>
      </c>
      <c r="P1379">
        <v>3.5252418512061998E-2</v>
      </c>
      <c r="Q1379" t="s">
        <v>166</v>
      </c>
    </row>
    <row r="1380" spans="9:17" x14ac:dyDescent="0.45">
      <c r="I1380" t="s">
        <v>209</v>
      </c>
      <c r="J1380" t="s">
        <v>312</v>
      </c>
      <c r="K1380">
        <v>4.0935046089988423E-4</v>
      </c>
      <c r="L1380" t="s">
        <v>166</v>
      </c>
      <c r="N1380" t="s">
        <v>252</v>
      </c>
      <c r="O1380" t="s">
        <v>312</v>
      </c>
      <c r="P1380">
        <v>4.338957699550631E-3</v>
      </c>
      <c r="Q1380" t="s">
        <v>166</v>
      </c>
    </row>
    <row r="1381" spans="9:17" x14ac:dyDescent="0.45">
      <c r="I1381" t="s">
        <v>209</v>
      </c>
      <c r="J1381" t="s">
        <v>313</v>
      </c>
      <c r="K1381">
        <v>7.0475955372021476E-2</v>
      </c>
      <c r="L1381" t="s">
        <v>166</v>
      </c>
      <c r="N1381" t="s">
        <v>252</v>
      </c>
      <c r="O1381" t="s">
        <v>313</v>
      </c>
      <c r="P1381">
        <v>3.0664031607279204E-2</v>
      </c>
      <c r="Q1381" t="s">
        <v>166</v>
      </c>
    </row>
    <row r="1382" spans="9:17" x14ac:dyDescent="0.45">
      <c r="I1382" t="s">
        <v>209</v>
      </c>
      <c r="J1382" t="s">
        <v>314</v>
      </c>
      <c r="K1382">
        <v>6.5861834119456467E-3</v>
      </c>
      <c r="L1382" t="s">
        <v>166</v>
      </c>
      <c r="N1382" t="s">
        <v>252</v>
      </c>
      <c r="O1382" t="s">
        <v>314</v>
      </c>
      <c r="P1382">
        <v>3.1417385975025247E-3</v>
      </c>
      <c r="Q1382" t="s">
        <v>166</v>
      </c>
    </row>
    <row r="1383" spans="9:17" x14ac:dyDescent="0.45">
      <c r="I1383" t="s">
        <v>209</v>
      </c>
      <c r="J1383" t="s">
        <v>315</v>
      </c>
      <c r="K1383">
        <v>3.2593787654336837E-3</v>
      </c>
      <c r="L1383" t="s">
        <v>166</v>
      </c>
      <c r="N1383" t="s">
        <v>252</v>
      </c>
      <c r="O1383" t="s">
        <v>315</v>
      </c>
      <c r="P1383">
        <v>3.4345465691917082E-3</v>
      </c>
      <c r="Q1383" t="s">
        <v>166</v>
      </c>
    </row>
    <row r="1384" spans="9:17" x14ac:dyDescent="0.45">
      <c r="I1384" t="s">
        <v>209</v>
      </c>
      <c r="J1384" t="s">
        <v>316</v>
      </c>
      <c r="K1384">
        <v>0</v>
      </c>
      <c r="L1384" t="s">
        <v>166</v>
      </c>
      <c r="N1384" t="s">
        <v>252</v>
      </c>
      <c r="O1384" t="s">
        <v>316</v>
      </c>
      <c r="P1384">
        <v>2.3023445916227073E-2</v>
      </c>
      <c r="Q1384" t="s">
        <v>166</v>
      </c>
    </row>
    <row r="1385" spans="9:17" x14ac:dyDescent="0.45">
      <c r="I1385" t="s">
        <v>209</v>
      </c>
      <c r="J1385" t="s">
        <v>317</v>
      </c>
      <c r="K1385">
        <v>0</v>
      </c>
      <c r="L1385" t="s">
        <v>166</v>
      </c>
      <c r="N1385" t="s">
        <v>252</v>
      </c>
      <c r="O1385" t="s">
        <v>317</v>
      </c>
      <c r="P1385">
        <v>3.2276072022952469E-2</v>
      </c>
      <c r="Q1385" t="s">
        <v>166</v>
      </c>
    </row>
    <row r="1386" spans="9:17" x14ac:dyDescent="0.45">
      <c r="I1386" t="s">
        <v>209</v>
      </c>
      <c r="J1386" t="s">
        <v>318</v>
      </c>
      <c r="K1386">
        <v>4.7078741331114298E-3</v>
      </c>
      <c r="L1386" t="s">
        <v>166</v>
      </c>
      <c r="N1386" t="s">
        <v>252</v>
      </c>
      <c r="O1386" t="s">
        <v>318</v>
      </c>
      <c r="P1386">
        <v>3.5579457764223724E-3</v>
      </c>
      <c r="Q1386" t="s">
        <v>166</v>
      </c>
    </row>
    <row r="1387" spans="9:17" x14ac:dyDescent="0.45">
      <c r="I1387" t="s">
        <v>209</v>
      </c>
      <c r="J1387" t="s">
        <v>319</v>
      </c>
      <c r="K1387">
        <v>7.7919259576550423E-2</v>
      </c>
      <c r="L1387" t="s">
        <v>166</v>
      </c>
      <c r="N1387" t="s">
        <v>252</v>
      </c>
      <c r="O1387" t="s">
        <v>319</v>
      </c>
      <c r="P1387">
        <v>2.5342937697850898E-2</v>
      </c>
      <c r="Q1387" t="s">
        <v>166</v>
      </c>
    </row>
    <row r="1388" spans="9:17" x14ac:dyDescent="0.45">
      <c r="I1388" t="s">
        <v>209</v>
      </c>
      <c r="J1388" t="s">
        <v>320</v>
      </c>
      <c r="K1388">
        <v>7.0086174130041968E-3</v>
      </c>
      <c r="L1388" t="s">
        <v>166</v>
      </c>
      <c r="N1388" t="s">
        <v>252</v>
      </c>
      <c r="O1388" t="s">
        <v>320</v>
      </c>
      <c r="P1388">
        <v>2.9469653919203154E-3</v>
      </c>
      <c r="Q1388" t="s">
        <v>166</v>
      </c>
    </row>
    <row r="1389" spans="9:17" x14ac:dyDescent="0.45">
      <c r="I1389" t="s">
        <v>209</v>
      </c>
      <c r="J1389" t="s">
        <v>321</v>
      </c>
      <c r="K1389">
        <v>4.8284194175839375E-3</v>
      </c>
      <c r="L1389" t="s">
        <v>166</v>
      </c>
      <c r="N1389" t="s">
        <v>252</v>
      </c>
      <c r="O1389" t="s">
        <v>321</v>
      </c>
      <c r="P1389">
        <v>3.2281512556924324E-3</v>
      </c>
      <c r="Q1389" t="s">
        <v>166</v>
      </c>
    </row>
    <row r="1390" spans="9:17" x14ac:dyDescent="0.45">
      <c r="I1390" t="s">
        <v>209</v>
      </c>
      <c r="J1390" t="s">
        <v>322</v>
      </c>
      <c r="K1390">
        <v>0</v>
      </c>
      <c r="L1390" t="s">
        <v>166</v>
      </c>
      <c r="N1390" t="s">
        <v>252</v>
      </c>
      <c r="O1390" t="s">
        <v>322</v>
      </c>
      <c r="P1390">
        <v>2.4330018695623973E-2</v>
      </c>
      <c r="Q1390" t="s">
        <v>166</v>
      </c>
    </row>
    <row r="1391" spans="9:17" x14ac:dyDescent="0.45">
      <c r="I1391" t="s">
        <v>209</v>
      </c>
      <c r="J1391" t="s">
        <v>323</v>
      </c>
      <c r="K1391">
        <v>6.9226321568151786E-3</v>
      </c>
      <c r="L1391" t="s">
        <v>166</v>
      </c>
      <c r="N1391" t="s">
        <v>252</v>
      </c>
      <c r="O1391" t="s">
        <v>323</v>
      </c>
      <c r="P1391">
        <v>9.2757062724755923E-2</v>
      </c>
      <c r="Q1391" t="s">
        <v>166</v>
      </c>
    </row>
    <row r="1392" spans="9:17" x14ac:dyDescent="0.45">
      <c r="I1392" t="s">
        <v>209</v>
      </c>
      <c r="J1392" t="s">
        <v>324</v>
      </c>
      <c r="K1392">
        <v>1.6421246416792098E-2</v>
      </c>
      <c r="L1392" t="s">
        <v>166</v>
      </c>
      <c r="N1392" t="s">
        <v>252</v>
      </c>
      <c r="O1392" t="s">
        <v>324</v>
      </c>
      <c r="P1392">
        <v>8.5939997335040194E-3</v>
      </c>
      <c r="Q1392" t="s">
        <v>166</v>
      </c>
    </row>
    <row r="1393" spans="9:17" x14ac:dyDescent="0.45">
      <c r="I1393" t="s">
        <v>209</v>
      </c>
      <c r="J1393" t="s">
        <v>325</v>
      </c>
      <c r="K1393">
        <v>0.2404672122248305</v>
      </c>
      <c r="L1393" t="s">
        <v>166</v>
      </c>
      <c r="N1393" t="s">
        <v>252</v>
      </c>
      <c r="O1393" t="s">
        <v>325</v>
      </c>
      <c r="P1393">
        <v>6.5883079273412595E-2</v>
      </c>
      <c r="Q1393" t="s">
        <v>166</v>
      </c>
    </row>
    <row r="1394" spans="9:17" x14ac:dyDescent="0.45">
      <c r="I1394" t="s">
        <v>209</v>
      </c>
      <c r="J1394" t="s">
        <v>326</v>
      </c>
      <c r="K1394">
        <v>1.7275953540225604E-2</v>
      </c>
      <c r="L1394" t="s">
        <v>166</v>
      </c>
      <c r="N1394" t="s">
        <v>252</v>
      </c>
      <c r="O1394" t="s">
        <v>326</v>
      </c>
      <c r="P1394">
        <v>8.458210500885981E-3</v>
      </c>
      <c r="Q1394" t="s">
        <v>166</v>
      </c>
    </row>
    <row r="1395" spans="9:17" x14ac:dyDescent="0.45">
      <c r="I1395" t="s">
        <v>209</v>
      </c>
      <c r="J1395" t="s">
        <v>327</v>
      </c>
      <c r="K1395">
        <v>1.1911358012526281E-2</v>
      </c>
      <c r="L1395" t="s">
        <v>166</v>
      </c>
      <c r="N1395" t="s">
        <v>252</v>
      </c>
      <c r="O1395" t="s">
        <v>327</v>
      </c>
      <c r="P1395">
        <v>8.7084095905066699E-3</v>
      </c>
      <c r="Q1395" t="s">
        <v>166</v>
      </c>
    </row>
    <row r="1396" spans="9:17" x14ac:dyDescent="0.45">
      <c r="I1396" t="s">
        <v>209</v>
      </c>
      <c r="J1396" t="s">
        <v>328</v>
      </c>
      <c r="K1396">
        <v>2.7103617614165211E-3</v>
      </c>
      <c r="L1396" t="s">
        <v>166</v>
      </c>
      <c r="N1396" t="s">
        <v>252</v>
      </c>
      <c r="O1396" t="s">
        <v>328</v>
      </c>
      <c r="P1396">
        <v>5.8710160940717245E-2</v>
      </c>
      <c r="Q1396" t="s">
        <v>166</v>
      </c>
    </row>
    <row r="1397" spans="9:17" x14ac:dyDescent="0.45">
      <c r="I1397" t="s">
        <v>210</v>
      </c>
      <c r="J1397" t="s">
        <v>165</v>
      </c>
      <c r="K1397">
        <v>1.6412378011180526E-3</v>
      </c>
      <c r="L1397" t="s">
        <v>166</v>
      </c>
      <c r="N1397" t="s">
        <v>253</v>
      </c>
      <c r="O1397" t="s">
        <v>165</v>
      </c>
      <c r="P1397">
        <v>2.8007632283859593E-2</v>
      </c>
      <c r="Q1397" t="s">
        <v>166</v>
      </c>
    </row>
    <row r="1398" spans="9:17" x14ac:dyDescent="0.45">
      <c r="I1398" t="s">
        <v>210</v>
      </c>
      <c r="J1398" t="s">
        <v>167</v>
      </c>
      <c r="K1398">
        <v>4.2268687915987353E-3</v>
      </c>
      <c r="L1398" t="s">
        <v>166</v>
      </c>
      <c r="N1398" t="s">
        <v>253</v>
      </c>
      <c r="O1398" t="s">
        <v>167</v>
      </c>
      <c r="P1398">
        <v>3.2397321392803021E-3</v>
      </c>
      <c r="Q1398" t="s">
        <v>166</v>
      </c>
    </row>
    <row r="1399" spans="9:17" x14ac:dyDescent="0.45">
      <c r="I1399" t="s">
        <v>210</v>
      </c>
      <c r="J1399" t="s">
        <v>168</v>
      </c>
      <c r="K1399">
        <v>8.0893927806049232E-2</v>
      </c>
      <c r="L1399" t="s">
        <v>166</v>
      </c>
      <c r="N1399" t="s">
        <v>253</v>
      </c>
      <c r="O1399" t="s">
        <v>168</v>
      </c>
      <c r="P1399">
        <v>2.5934359682255933E-2</v>
      </c>
      <c r="Q1399" t="s">
        <v>166</v>
      </c>
    </row>
    <row r="1400" spans="9:17" x14ac:dyDescent="0.45">
      <c r="I1400" t="s">
        <v>210</v>
      </c>
      <c r="J1400" t="s">
        <v>299</v>
      </c>
      <c r="K1400">
        <v>6.7265770338876801E-3</v>
      </c>
      <c r="L1400" t="s">
        <v>166</v>
      </c>
      <c r="N1400" t="s">
        <v>253</v>
      </c>
      <c r="O1400" t="s">
        <v>299</v>
      </c>
      <c r="P1400">
        <v>2.8957420373826931E-3</v>
      </c>
      <c r="Q1400" t="s">
        <v>166</v>
      </c>
    </row>
    <row r="1401" spans="9:17" x14ac:dyDescent="0.45">
      <c r="I1401" t="s">
        <v>210</v>
      </c>
      <c r="J1401" t="s">
        <v>300</v>
      </c>
      <c r="K1401">
        <v>4.9793856878727468E-3</v>
      </c>
      <c r="L1401" t="s">
        <v>166</v>
      </c>
      <c r="N1401" t="s">
        <v>253</v>
      </c>
      <c r="O1401" t="s">
        <v>300</v>
      </c>
      <c r="P1401">
        <v>2.7306082992797293E-3</v>
      </c>
      <c r="Q1401" t="s">
        <v>166</v>
      </c>
    </row>
    <row r="1402" spans="9:17" x14ac:dyDescent="0.45">
      <c r="I1402" t="s">
        <v>210</v>
      </c>
      <c r="J1402" t="s">
        <v>301</v>
      </c>
      <c r="K1402">
        <v>2.8877709075162687E-3</v>
      </c>
      <c r="L1402" t="s">
        <v>166</v>
      </c>
      <c r="N1402" t="s">
        <v>253</v>
      </c>
      <c r="O1402" t="s">
        <v>301</v>
      </c>
      <c r="P1402">
        <v>1.9538464414897583E-2</v>
      </c>
      <c r="Q1402" t="s">
        <v>166</v>
      </c>
    </row>
    <row r="1403" spans="9:17" x14ac:dyDescent="0.45">
      <c r="I1403" t="s">
        <v>210</v>
      </c>
      <c r="J1403" t="s">
        <v>169</v>
      </c>
      <c r="K1403">
        <v>0</v>
      </c>
      <c r="L1403" t="s">
        <v>166</v>
      </c>
      <c r="N1403" t="s">
        <v>253</v>
      </c>
      <c r="O1403" t="s">
        <v>169</v>
      </c>
      <c r="P1403">
        <v>2.664903114093424E-2</v>
      </c>
      <c r="Q1403" t="s">
        <v>166</v>
      </c>
    </row>
    <row r="1404" spans="9:17" x14ac:dyDescent="0.45">
      <c r="I1404" t="s">
        <v>210</v>
      </c>
      <c r="J1404" t="s">
        <v>170</v>
      </c>
      <c r="K1404">
        <v>3.4675497935224044E-3</v>
      </c>
      <c r="L1404" t="s">
        <v>166</v>
      </c>
      <c r="N1404" t="s">
        <v>253</v>
      </c>
      <c r="O1404" t="s">
        <v>170</v>
      </c>
      <c r="P1404">
        <v>2.8307232859326541E-3</v>
      </c>
      <c r="Q1404" t="s">
        <v>166</v>
      </c>
    </row>
    <row r="1405" spans="9:17" x14ac:dyDescent="0.45">
      <c r="I1405" t="s">
        <v>210</v>
      </c>
      <c r="J1405" t="s">
        <v>171</v>
      </c>
      <c r="K1405">
        <v>7.4393672728354621E-2</v>
      </c>
      <c r="L1405" t="s">
        <v>166</v>
      </c>
      <c r="N1405" t="s">
        <v>253</v>
      </c>
      <c r="O1405" t="s">
        <v>171</v>
      </c>
      <c r="P1405">
        <v>2.5238261924007417E-2</v>
      </c>
      <c r="Q1405" t="s">
        <v>166</v>
      </c>
    </row>
    <row r="1406" spans="9:17" x14ac:dyDescent="0.45">
      <c r="I1406" t="s">
        <v>210</v>
      </c>
      <c r="J1406" t="s">
        <v>302</v>
      </c>
      <c r="K1406">
        <v>6.5353475920583697E-3</v>
      </c>
      <c r="L1406" t="s">
        <v>166</v>
      </c>
      <c r="N1406" t="s">
        <v>253</v>
      </c>
      <c r="O1406" t="s">
        <v>302</v>
      </c>
      <c r="P1406">
        <v>2.5097214262917601E-3</v>
      </c>
      <c r="Q1406" t="s">
        <v>166</v>
      </c>
    </row>
    <row r="1407" spans="9:17" x14ac:dyDescent="0.45">
      <c r="I1407" t="s">
        <v>210</v>
      </c>
      <c r="J1407" t="s">
        <v>303</v>
      </c>
      <c r="K1407">
        <v>4.9517846521034267E-3</v>
      </c>
      <c r="L1407" t="s">
        <v>166</v>
      </c>
      <c r="N1407" t="s">
        <v>253</v>
      </c>
      <c r="O1407" t="s">
        <v>303</v>
      </c>
      <c r="P1407">
        <v>2.3954067063355587E-3</v>
      </c>
      <c r="Q1407" t="s">
        <v>166</v>
      </c>
    </row>
    <row r="1408" spans="9:17" x14ac:dyDescent="0.45">
      <c r="I1408" t="s">
        <v>210</v>
      </c>
      <c r="J1408" t="s">
        <v>304</v>
      </c>
      <c r="K1408">
        <v>3.0733790799064762E-3</v>
      </c>
      <c r="L1408" t="s">
        <v>166</v>
      </c>
      <c r="N1408" t="s">
        <v>253</v>
      </c>
      <c r="O1408" t="s">
        <v>304</v>
      </c>
      <c r="P1408">
        <v>1.7914244438212972E-2</v>
      </c>
      <c r="Q1408" t="s">
        <v>166</v>
      </c>
    </row>
    <row r="1409" spans="9:17" x14ac:dyDescent="0.45">
      <c r="I1409" t="s">
        <v>210</v>
      </c>
      <c r="J1409" t="s">
        <v>172</v>
      </c>
      <c r="K1409">
        <v>0</v>
      </c>
      <c r="L1409" t="s">
        <v>166</v>
      </c>
      <c r="N1409" t="s">
        <v>253</v>
      </c>
      <c r="O1409" t="s">
        <v>172</v>
      </c>
      <c r="P1409">
        <v>3.081380592147499E-2</v>
      </c>
      <c r="Q1409" t="s">
        <v>166</v>
      </c>
    </row>
    <row r="1410" spans="9:17" x14ac:dyDescent="0.45">
      <c r="I1410" t="s">
        <v>210</v>
      </c>
      <c r="J1410" t="s">
        <v>173</v>
      </c>
      <c r="K1410">
        <v>2.8593835832902582E-3</v>
      </c>
      <c r="L1410" t="s">
        <v>166</v>
      </c>
      <c r="N1410" t="s">
        <v>253</v>
      </c>
      <c r="O1410" t="s">
        <v>173</v>
      </c>
      <c r="P1410">
        <v>3.9073804093462767E-3</v>
      </c>
      <c r="Q1410" t="s">
        <v>166</v>
      </c>
    </row>
    <row r="1411" spans="9:17" x14ac:dyDescent="0.45">
      <c r="I1411" t="s">
        <v>210</v>
      </c>
      <c r="J1411" t="s">
        <v>174</v>
      </c>
      <c r="K1411">
        <v>6.8964711123796138E-2</v>
      </c>
      <c r="L1411" t="s">
        <v>166</v>
      </c>
      <c r="N1411" t="s">
        <v>253</v>
      </c>
      <c r="O1411" t="s">
        <v>174</v>
      </c>
      <c r="P1411">
        <v>2.913910980915245E-2</v>
      </c>
      <c r="Q1411" t="s">
        <v>166</v>
      </c>
    </row>
    <row r="1412" spans="9:17" x14ac:dyDescent="0.45">
      <c r="I1412" t="s">
        <v>210</v>
      </c>
      <c r="J1412" t="s">
        <v>305</v>
      </c>
      <c r="K1412">
        <v>5.8170078761843593E-3</v>
      </c>
      <c r="L1412" t="s">
        <v>166</v>
      </c>
      <c r="N1412" t="s">
        <v>253</v>
      </c>
      <c r="O1412" t="s">
        <v>305</v>
      </c>
      <c r="P1412">
        <v>1.935744970143573E-3</v>
      </c>
      <c r="Q1412" t="s">
        <v>166</v>
      </c>
    </row>
    <row r="1413" spans="9:17" x14ac:dyDescent="0.45">
      <c r="I1413" t="s">
        <v>210</v>
      </c>
      <c r="J1413" t="s">
        <v>306</v>
      </c>
      <c r="K1413">
        <v>4.025072268945472E-3</v>
      </c>
      <c r="L1413" t="s">
        <v>166</v>
      </c>
      <c r="N1413" t="s">
        <v>253</v>
      </c>
      <c r="O1413" t="s">
        <v>306</v>
      </c>
      <c r="P1413">
        <v>1.9149414093126522E-3</v>
      </c>
      <c r="Q1413" t="s">
        <v>166</v>
      </c>
    </row>
    <row r="1414" spans="9:17" x14ac:dyDescent="0.45">
      <c r="I1414" t="s">
        <v>210</v>
      </c>
      <c r="J1414" t="s">
        <v>307</v>
      </c>
      <c r="K1414">
        <v>3.4408493087606415E-4</v>
      </c>
      <c r="L1414" t="s">
        <v>166</v>
      </c>
      <c r="N1414" t="s">
        <v>253</v>
      </c>
      <c r="O1414" t="s">
        <v>307</v>
      </c>
      <c r="P1414">
        <v>1.4837686527604331E-2</v>
      </c>
      <c r="Q1414" t="s">
        <v>166</v>
      </c>
    </row>
    <row r="1415" spans="9:17" x14ac:dyDescent="0.45">
      <c r="I1415" t="s">
        <v>210</v>
      </c>
      <c r="J1415" t="s">
        <v>175</v>
      </c>
      <c r="K1415">
        <v>0</v>
      </c>
      <c r="L1415" t="s">
        <v>166</v>
      </c>
      <c r="N1415" t="s">
        <v>253</v>
      </c>
      <c r="O1415" t="s">
        <v>175</v>
      </c>
      <c r="P1415">
        <v>0.10969412225261246</v>
      </c>
      <c r="Q1415" t="s">
        <v>166</v>
      </c>
    </row>
    <row r="1416" spans="9:17" x14ac:dyDescent="0.45">
      <c r="I1416" t="s">
        <v>210</v>
      </c>
      <c r="J1416" t="s">
        <v>176</v>
      </c>
      <c r="K1416">
        <v>1.0667566590371015E-3</v>
      </c>
      <c r="L1416" t="s">
        <v>166</v>
      </c>
      <c r="N1416" t="s">
        <v>253</v>
      </c>
      <c r="O1416" t="s">
        <v>176</v>
      </c>
      <c r="P1416">
        <v>1.6108317014407545E-2</v>
      </c>
      <c r="Q1416" t="s">
        <v>166</v>
      </c>
    </row>
    <row r="1417" spans="9:17" x14ac:dyDescent="0.45">
      <c r="I1417" t="s">
        <v>210</v>
      </c>
      <c r="J1417" t="s">
        <v>177</v>
      </c>
      <c r="K1417">
        <v>0.21717461734315305</v>
      </c>
      <c r="L1417" t="s">
        <v>166</v>
      </c>
      <c r="N1417" t="s">
        <v>253</v>
      </c>
      <c r="O1417" t="s">
        <v>177</v>
      </c>
      <c r="P1417">
        <v>0.11937755145732958</v>
      </c>
      <c r="Q1417" t="s">
        <v>166</v>
      </c>
    </row>
    <row r="1418" spans="9:17" x14ac:dyDescent="0.45">
      <c r="I1418" t="s">
        <v>210</v>
      </c>
      <c r="J1418" t="s">
        <v>308</v>
      </c>
      <c r="K1418">
        <v>1.9346059288322934E-2</v>
      </c>
      <c r="L1418" t="s">
        <v>166</v>
      </c>
      <c r="N1418" t="s">
        <v>253</v>
      </c>
      <c r="O1418" t="s">
        <v>308</v>
      </c>
      <c r="P1418">
        <v>1.0451043439910213E-2</v>
      </c>
      <c r="Q1418" t="s">
        <v>166</v>
      </c>
    </row>
    <row r="1419" spans="9:17" x14ac:dyDescent="0.45">
      <c r="I1419" t="s">
        <v>210</v>
      </c>
      <c r="J1419" t="s">
        <v>309</v>
      </c>
      <c r="K1419">
        <v>2.6913884581551088E-3</v>
      </c>
      <c r="L1419" t="s">
        <v>166</v>
      </c>
      <c r="N1419" t="s">
        <v>253</v>
      </c>
      <c r="O1419" t="s">
        <v>309</v>
      </c>
      <c r="P1419">
        <v>1.1651616666033192E-2</v>
      </c>
      <c r="Q1419" t="s">
        <v>166</v>
      </c>
    </row>
    <row r="1420" spans="9:17" x14ac:dyDescent="0.45">
      <c r="I1420" t="s">
        <v>210</v>
      </c>
      <c r="J1420" t="s">
        <v>310</v>
      </c>
      <c r="K1420">
        <v>0</v>
      </c>
      <c r="L1420" t="s">
        <v>166</v>
      </c>
      <c r="N1420" t="s">
        <v>253</v>
      </c>
      <c r="O1420" t="s">
        <v>310</v>
      </c>
      <c r="P1420">
        <v>7.0449876403658823E-2</v>
      </c>
      <c r="Q1420" t="s">
        <v>166</v>
      </c>
    </row>
    <row r="1421" spans="9:17" x14ac:dyDescent="0.45">
      <c r="I1421" t="s">
        <v>210</v>
      </c>
      <c r="J1421" t="s">
        <v>311</v>
      </c>
      <c r="K1421">
        <v>0</v>
      </c>
      <c r="L1421" t="s">
        <v>166</v>
      </c>
      <c r="N1421" t="s">
        <v>253</v>
      </c>
      <c r="O1421" t="s">
        <v>311</v>
      </c>
      <c r="P1421">
        <v>2.9678120484998172E-2</v>
      </c>
      <c r="Q1421" t="s">
        <v>166</v>
      </c>
    </row>
    <row r="1422" spans="9:17" x14ac:dyDescent="0.45">
      <c r="I1422" t="s">
        <v>210</v>
      </c>
      <c r="J1422" t="s">
        <v>312</v>
      </c>
      <c r="K1422">
        <v>4.1211925911951341E-5</v>
      </c>
      <c r="L1422" t="s">
        <v>166</v>
      </c>
      <c r="N1422" t="s">
        <v>253</v>
      </c>
      <c r="O1422" t="s">
        <v>312</v>
      </c>
      <c r="P1422">
        <v>3.9902556465840613E-3</v>
      </c>
      <c r="Q1422" t="s">
        <v>166</v>
      </c>
    </row>
    <row r="1423" spans="9:17" x14ac:dyDescent="0.45">
      <c r="I1423" t="s">
        <v>210</v>
      </c>
      <c r="J1423" t="s">
        <v>313</v>
      </c>
      <c r="K1423">
        <v>6.853494382330598E-2</v>
      </c>
      <c r="L1423" t="s">
        <v>166</v>
      </c>
      <c r="N1423" t="s">
        <v>253</v>
      </c>
      <c r="O1423" t="s">
        <v>313</v>
      </c>
      <c r="P1423">
        <v>3.7454674067531092E-2</v>
      </c>
      <c r="Q1423" t="s">
        <v>166</v>
      </c>
    </row>
    <row r="1424" spans="9:17" x14ac:dyDescent="0.45">
      <c r="I1424" t="s">
        <v>210</v>
      </c>
      <c r="J1424" t="s">
        <v>314</v>
      </c>
      <c r="K1424">
        <v>5.9906640965602742E-3</v>
      </c>
      <c r="L1424" t="s">
        <v>166</v>
      </c>
      <c r="N1424" t="s">
        <v>253</v>
      </c>
      <c r="O1424" t="s">
        <v>314</v>
      </c>
      <c r="P1424">
        <v>3.8920076015139657E-3</v>
      </c>
      <c r="Q1424" t="s">
        <v>166</v>
      </c>
    </row>
    <row r="1425" spans="9:17" x14ac:dyDescent="0.45">
      <c r="I1425" t="s">
        <v>210</v>
      </c>
      <c r="J1425" t="s">
        <v>315</v>
      </c>
      <c r="K1425">
        <v>2.6947754371588963E-3</v>
      </c>
      <c r="L1425" t="s">
        <v>166</v>
      </c>
      <c r="N1425" t="s">
        <v>253</v>
      </c>
      <c r="O1425" t="s">
        <v>315</v>
      </c>
      <c r="P1425">
        <v>3.9644026031185799E-3</v>
      </c>
      <c r="Q1425" t="s">
        <v>166</v>
      </c>
    </row>
    <row r="1426" spans="9:17" x14ac:dyDescent="0.45">
      <c r="I1426" t="s">
        <v>210</v>
      </c>
      <c r="J1426" t="s">
        <v>316</v>
      </c>
      <c r="K1426">
        <v>0</v>
      </c>
      <c r="L1426" t="s">
        <v>166</v>
      </c>
      <c r="N1426" t="s">
        <v>253</v>
      </c>
      <c r="O1426" t="s">
        <v>316</v>
      </c>
      <c r="P1426">
        <v>2.2133309971024574E-2</v>
      </c>
      <c r="Q1426" t="s">
        <v>166</v>
      </c>
    </row>
    <row r="1427" spans="9:17" x14ac:dyDescent="0.45">
      <c r="I1427" t="s">
        <v>210</v>
      </c>
      <c r="J1427" t="s">
        <v>317</v>
      </c>
      <c r="K1427">
        <v>0</v>
      </c>
      <c r="L1427" t="s">
        <v>166</v>
      </c>
      <c r="N1427" t="s">
        <v>253</v>
      </c>
      <c r="O1427" t="s">
        <v>317</v>
      </c>
      <c r="P1427">
        <v>2.0005939184693945E-2</v>
      </c>
      <c r="Q1427" t="s">
        <v>166</v>
      </c>
    </row>
    <row r="1428" spans="9:17" x14ac:dyDescent="0.45">
      <c r="I1428" t="s">
        <v>210</v>
      </c>
      <c r="J1428" t="s">
        <v>318</v>
      </c>
      <c r="K1428">
        <v>4.5257628729338129E-3</v>
      </c>
      <c r="L1428" t="s">
        <v>166</v>
      </c>
      <c r="N1428" t="s">
        <v>253</v>
      </c>
      <c r="O1428" t="s">
        <v>318</v>
      </c>
      <c r="P1428">
        <v>2.5623199170762205E-3</v>
      </c>
      <c r="Q1428" t="s">
        <v>166</v>
      </c>
    </row>
    <row r="1429" spans="9:17" x14ac:dyDescent="0.45">
      <c r="I1429" t="s">
        <v>210</v>
      </c>
      <c r="J1429" t="s">
        <v>319</v>
      </c>
      <c r="K1429">
        <v>8.3121843229201853E-2</v>
      </c>
      <c r="L1429" t="s">
        <v>166</v>
      </c>
      <c r="N1429" t="s">
        <v>253</v>
      </c>
      <c r="O1429" t="s">
        <v>319</v>
      </c>
      <c r="P1429">
        <v>3.2106018754258447E-2</v>
      </c>
      <c r="Q1429" t="s">
        <v>166</v>
      </c>
    </row>
    <row r="1430" spans="9:17" x14ac:dyDescent="0.45">
      <c r="I1430" t="s">
        <v>210</v>
      </c>
      <c r="J1430" t="s">
        <v>320</v>
      </c>
      <c r="K1430">
        <v>7.328144956115161E-3</v>
      </c>
      <c r="L1430" t="s">
        <v>166</v>
      </c>
      <c r="N1430" t="s">
        <v>253</v>
      </c>
      <c r="O1430" t="s">
        <v>320</v>
      </c>
      <c r="P1430">
        <v>3.3836991843919167E-3</v>
      </c>
      <c r="Q1430" t="s">
        <v>166</v>
      </c>
    </row>
    <row r="1431" spans="9:17" x14ac:dyDescent="0.45">
      <c r="I1431" t="s">
        <v>210</v>
      </c>
      <c r="J1431" t="s">
        <v>321</v>
      </c>
      <c r="K1431">
        <v>4.7682174388015124E-3</v>
      </c>
      <c r="L1431" t="s">
        <v>166</v>
      </c>
      <c r="N1431" t="s">
        <v>253</v>
      </c>
      <c r="O1431" t="s">
        <v>321</v>
      </c>
      <c r="P1431">
        <v>3.4209323431218389E-3</v>
      </c>
      <c r="Q1431" t="s">
        <v>166</v>
      </c>
    </row>
    <row r="1432" spans="9:17" x14ac:dyDescent="0.45">
      <c r="I1432" t="s">
        <v>210</v>
      </c>
      <c r="J1432" t="s">
        <v>322</v>
      </c>
      <c r="K1432">
        <v>0</v>
      </c>
      <c r="L1432" t="s">
        <v>166</v>
      </c>
      <c r="N1432" t="s">
        <v>253</v>
      </c>
      <c r="O1432" t="s">
        <v>322</v>
      </c>
      <c r="P1432">
        <v>1.6732713368397198E-2</v>
      </c>
      <c r="Q1432" t="s">
        <v>166</v>
      </c>
    </row>
    <row r="1433" spans="9:17" x14ac:dyDescent="0.45">
      <c r="I1433" t="s">
        <v>210</v>
      </c>
      <c r="J1433" t="s">
        <v>323</v>
      </c>
      <c r="K1433">
        <v>6.7702963727600766E-3</v>
      </c>
      <c r="L1433" t="s">
        <v>166</v>
      </c>
      <c r="N1433" t="s">
        <v>253</v>
      </c>
      <c r="O1433" t="s">
        <v>323</v>
      </c>
      <c r="P1433">
        <v>7.4927451405549114E-2</v>
      </c>
      <c r="Q1433" t="s">
        <v>166</v>
      </c>
    </row>
    <row r="1434" spans="9:17" x14ac:dyDescent="0.45">
      <c r="I1434" t="s">
        <v>210</v>
      </c>
      <c r="J1434" t="s">
        <v>324</v>
      </c>
      <c r="K1434">
        <v>1.5677926471536843E-2</v>
      </c>
      <c r="L1434" t="s">
        <v>166</v>
      </c>
      <c r="N1434" t="s">
        <v>253</v>
      </c>
      <c r="O1434" t="s">
        <v>324</v>
      </c>
      <c r="P1434">
        <v>7.1618392578805742E-3</v>
      </c>
      <c r="Q1434" t="s">
        <v>166</v>
      </c>
    </row>
    <row r="1435" spans="9:17" x14ac:dyDescent="0.45">
      <c r="I1435" t="s">
        <v>210</v>
      </c>
      <c r="J1435" t="s">
        <v>325</v>
      </c>
      <c r="K1435">
        <v>0.2469543542211973</v>
      </c>
      <c r="L1435" t="s">
        <v>166</v>
      </c>
      <c r="N1435" t="s">
        <v>253</v>
      </c>
      <c r="O1435" t="s">
        <v>325</v>
      </c>
      <c r="P1435">
        <v>7.8888583588517261E-2</v>
      </c>
      <c r="Q1435" t="s">
        <v>166</v>
      </c>
    </row>
    <row r="1436" spans="9:17" x14ac:dyDescent="0.45">
      <c r="I1436" t="s">
        <v>210</v>
      </c>
      <c r="J1436" t="s">
        <v>326</v>
      </c>
      <c r="K1436">
        <v>1.9568898280942739E-2</v>
      </c>
      <c r="L1436" t="s">
        <v>166</v>
      </c>
      <c r="N1436" t="s">
        <v>253</v>
      </c>
      <c r="O1436" t="s">
        <v>326</v>
      </c>
      <c r="P1436">
        <v>1.0453987499788802E-2</v>
      </c>
      <c r="Q1436" t="s">
        <v>166</v>
      </c>
    </row>
    <row r="1437" spans="9:17" x14ac:dyDescent="0.45">
      <c r="I1437" t="s">
        <v>210</v>
      </c>
      <c r="J1437" t="s">
        <v>327</v>
      </c>
      <c r="K1437">
        <v>1.3729304880394057E-2</v>
      </c>
      <c r="L1437" t="s">
        <v>166</v>
      </c>
      <c r="N1437" t="s">
        <v>253</v>
      </c>
      <c r="O1437" t="s">
        <v>327</v>
      </c>
      <c r="P1437">
        <v>9.9389476912968618E-3</v>
      </c>
      <c r="Q1437" t="s">
        <v>166</v>
      </c>
    </row>
    <row r="1438" spans="9:17" x14ac:dyDescent="0.45">
      <c r="I1438" t="s">
        <v>210</v>
      </c>
      <c r="J1438" t="s">
        <v>328</v>
      </c>
      <c r="K1438">
        <v>4.2270725874320727E-3</v>
      </c>
      <c r="L1438" t="s">
        <v>166</v>
      </c>
      <c r="N1438" t="s">
        <v>253</v>
      </c>
      <c r="O1438" t="s">
        <v>328</v>
      </c>
      <c r="P1438">
        <v>5.9139673370605411E-2</v>
      </c>
      <c r="Q1438" t="s">
        <v>166</v>
      </c>
    </row>
    <row r="1439" spans="9:17" x14ac:dyDescent="0.45">
      <c r="I1439" t="s">
        <v>211</v>
      </c>
      <c r="J1439" t="s">
        <v>165</v>
      </c>
      <c r="K1439">
        <v>1.4040280511980079E-3</v>
      </c>
      <c r="L1439" t="s">
        <v>166</v>
      </c>
      <c r="N1439" t="s">
        <v>254</v>
      </c>
      <c r="O1439" t="s">
        <v>165</v>
      </c>
      <c r="P1439">
        <v>2.8593734803806743E-2</v>
      </c>
      <c r="Q1439" t="s">
        <v>166</v>
      </c>
    </row>
    <row r="1440" spans="9:17" x14ac:dyDescent="0.45">
      <c r="I1440" t="s">
        <v>211</v>
      </c>
      <c r="J1440" t="s">
        <v>167</v>
      </c>
      <c r="K1440">
        <v>5.0775406632428107E-3</v>
      </c>
      <c r="L1440" t="s">
        <v>166</v>
      </c>
      <c r="N1440" t="s">
        <v>254</v>
      </c>
      <c r="O1440" t="s">
        <v>167</v>
      </c>
      <c r="P1440">
        <v>3.1462612575945278E-3</v>
      </c>
      <c r="Q1440" t="s">
        <v>166</v>
      </c>
    </row>
    <row r="1441" spans="9:17" x14ac:dyDescent="0.45">
      <c r="I1441" t="s">
        <v>211</v>
      </c>
      <c r="J1441" t="s">
        <v>168</v>
      </c>
      <c r="K1441">
        <v>8.5761375868932926E-2</v>
      </c>
      <c r="L1441" t="s">
        <v>166</v>
      </c>
      <c r="N1441" t="s">
        <v>254</v>
      </c>
      <c r="O1441" t="s">
        <v>168</v>
      </c>
      <c r="P1441">
        <v>4.1118593432197266E-2</v>
      </c>
      <c r="Q1441" t="s">
        <v>166</v>
      </c>
    </row>
    <row r="1442" spans="9:17" x14ac:dyDescent="0.45">
      <c r="I1442" t="s">
        <v>211</v>
      </c>
      <c r="J1442" t="s">
        <v>299</v>
      </c>
      <c r="K1442">
        <v>7.8230437066609503E-3</v>
      </c>
      <c r="L1442" t="s">
        <v>166</v>
      </c>
      <c r="N1442" t="s">
        <v>254</v>
      </c>
      <c r="O1442" t="s">
        <v>299</v>
      </c>
      <c r="P1442">
        <v>6.5516414507880401E-3</v>
      </c>
      <c r="Q1442" t="s">
        <v>166</v>
      </c>
    </row>
    <row r="1443" spans="9:17" x14ac:dyDescent="0.45">
      <c r="I1443" t="s">
        <v>211</v>
      </c>
      <c r="J1443" t="s">
        <v>300</v>
      </c>
      <c r="K1443">
        <v>6.4582197968711544E-3</v>
      </c>
      <c r="L1443" t="s">
        <v>166</v>
      </c>
      <c r="N1443" t="s">
        <v>254</v>
      </c>
      <c r="O1443" t="s">
        <v>300</v>
      </c>
      <c r="P1443">
        <v>6.4307566326971995E-3</v>
      </c>
      <c r="Q1443" t="s">
        <v>166</v>
      </c>
    </row>
    <row r="1444" spans="9:17" x14ac:dyDescent="0.45">
      <c r="I1444" t="s">
        <v>211</v>
      </c>
      <c r="J1444" t="s">
        <v>301</v>
      </c>
      <c r="K1444">
        <v>4.3960418598264365E-3</v>
      </c>
      <c r="L1444" t="s">
        <v>166</v>
      </c>
      <c r="N1444" t="s">
        <v>254</v>
      </c>
      <c r="O1444" t="s">
        <v>301</v>
      </c>
      <c r="P1444">
        <v>2.8156731529364726E-2</v>
      </c>
      <c r="Q1444" t="s">
        <v>166</v>
      </c>
    </row>
    <row r="1445" spans="9:17" x14ac:dyDescent="0.45">
      <c r="I1445" t="s">
        <v>211</v>
      </c>
      <c r="J1445" t="s">
        <v>169</v>
      </c>
      <c r="K1445">
        <v>0</v>
      </c>
      <c r="L1445" t="s">
        <v>166</v>
      </c>
      <c r="N1445" t="s">
        <v>254</v>
      </c>
      <c r="O1445" t="s">
        <v>169</v>
      </c>
      <c r="P1445">
        <v>2.2751490911026406E-2</v>
      </c>
      <c r="Q1445" t="s">
        <v>166</v>
      </c>
    </row>
    <row r="1446" spans="9:17" x14ac:dyDescent="0.45">
      <c r="I1446" t="s">
        <v>211</v>
      </c>
      <c r="J1446" t="s">
        <v>170</v>
      </c>
      <c r="K1446">
        <v>4.1591069487518567E-3</v>
      </c>
      <c r="L1446" t="s">
        <v>166</v>
      </c>
      <c r="N1446" t="s">
        <v>254</v>
      </c>
      <c r="O1446" t="s">
        <v>170</v>
      </c>
      <c r="P1446">
        <v>2.4940835510971608E-3</v>
      </c>
      <c r="Q1446" t="s">
        <v>166</v>
      </c>
    </row>
    <row r="1447" spans="9:17" x14ac:dyDescent="0.45">
      <c r="I1447" t="s">
        <v>211</v>
      </c>
      <c r="J1447" t="s">
        <v>171</v>
      </c>
      <c r="K1447">
        <v>7.5019404245112858E-2</v>
      </c>
      <c r="L1447" t="s">
        <v>166</v>
      </c>
      <c r="N1447" t="s">
        <v>254</v>
      </c>
      <c r="O1447" t="s">
        <v>171</v>
      </c>
      <c r="P1447">
        <v>3.0276531897658158E-2</v>
      </c>
      <c r="Q1447" t="s">
        <v>166</v>
      </c>
    </row>
    <row r="1448" spans="9:17" x14ac:dyDescent="0.45">
      <c r="I1448" t="s">
        <v>211</v>
      </c>
      <c r="J1448" t="s">
        <v>302</v>
      </c>
      <c r="K1448">
        <v>6.9056365089841575E-3</v>
      </c>
      <c r="L1448" t="s">
        <v>166</v>
      </c>
      <c r="N1448" t="s">
        <v>254</v>
      </c>
      <c r="O1448" t="s">
        <v>302</v>
      </c>
      <c r="P1448">
        <v>4.9191718801914041E-3</v>
      </c>
      <c r="Q1448" t="s">
        <v>166</v>
      </c>
    </row>
    <row r="1449" spans="9:17" x14ac:dyDescent="0.45">
      <c r="I1449" t="s">
        <v>211</v>
      </c>
      <c r="J1449" t="s">
        <v>303</v>
      </c>
      <c r="K1449">
        <v>5.5193335120651693E-3</v>
      </c>
      <c r="L1449" t="s">
        <v>166</v>
      </c>
      <c r="N1449" t="s">
        <v>254</v>
      </c>
      <c r="O1449" t="s">
        <v>303</v>
      </c>
      <c r="P1449">
        <v>4.7549505252619242E-3</v>
      </c>
      <c r="Q1449" t="s">
        <v>166</v>
      </c>
    </row>
    <row r="1450" spans="9:17" x14ac:dyDescent="0.45">
      <c r="I1450" t="s">
        <v>211</v>
      </c>
      <c r="J1450" t="s">
        <v>304</v>
      </c>
      <c r="K1450">
        <v>3.7799733764542691E-3</v>
      </c>
      <c r="L1450" t="s">
        <v>166</v>
      </c>
      <c r="N1450" t="s">
        <v>254</v>
      </c>
      <c r="O1450" t="s">
        <v>304</v>
      </c>
      <c r="P1450">
        <v>2.0978067999277188E-2</v>
      </c>
      <c r="Q1450" t="s">
        <v>166</v>
      </c>
    </row>
    <row r="1451" spans="9:17" x14ac:dyDescent="0.45">
      <c r="I1451" t="s">
        <v>211</v>
      </c>
      <c r="J1451" t="s">
        <v>172</v>
      </c>
      <c r="K1451">
        <v>0</v>
      </c>
      <c r="L1451" t="s">
        <v>166</v>
      </c>
      <c r="N1451" t="s">
        <v>254</v>
      </c>
      <c r="O1451" t="s">
        <v>172</v>
      </c>
      <c r="P1451">
        <v>2.3921600719925801E-2</v>
      </c>
      <c r="Q1451" t="s">
        <v>166</v>
      </c>
    </row>
    <row r="1452" spans="9:17" x14ac:dyDescent="0.45">
      <c r="I1452" t="s">
        <v>211</v>
      </c>
      <c r="J1452" t="s">
        <v>173</v>
      </c>
      <c r="K1452">
        <v>3.4575964193525131E-3</v>
      </c>
      <c r="L1452" t="s">
        <v>166</v>
      </c>
      <c r="N1452" t="s">
        <v>254</v>
      </c>
      <c r="O1452" t="s">
        <v>173</v>
      </c>
      <c r="P1452">
        <v>2.9500703513157919E-3</v>
      </c>
      <c r="Q1452" t="s">
        <v>166</v>
      </c>
    </row>
    <row r="1453" spans="9:17" x14ac:dyDescent="0.45">
      <c r="I1453" t="s">
        <v>211</v>
      </c>
      <c r="J1453" t="s">
        <v>174</v>
      </c>
      <c r="K1453">
        <v>6.8994274017127155E-2</v>
      </c>
      <c r="L1453" t="s">
        <v>166</v>
      </c>
      <c r="N1453" t="s">
        <v>254</v>
      </c>
      <c r="O1453" t="s">
        <v>174</v>
      </c>
      <c r="P1453">
        <v>3.1505568293477532E-2</v>
      </c>
      <c r="Q1453" t="s">
        <v>166</v>
      </c>
    </row>
    <row r="1454" spans="9:17" x14ac:dyDescent="0.45">
      <c r="I1454" t="s">
        <v>211</v>
      </c>
      <c r="J1454" t="s">
        <v>305</v>
      </c>
      <c r="K1454">
        <v>6.0349939726762111E-3</v>
      </c>
      <c r="L1454" t="s">
        <v>166</v>
      </c>
      <c r="N1454" t="s">
        <v>254</v>
      </c>
      <c r="O1454" t="s">
        <v>305</v>
      </c>
      <c r="P1454">
        <v>4.8490459420919944E-3</v>
      </c>
      <c r="Q1454" t="s">
        <v>166</v>
      </c>
    </row>
    <row r="1455" spans="9:17" x14ac:dyDescent="0.45">
      <c r="I1455" t="s">
        <v>211</v>
      </c>
      <c r="J1455" t="s">
        <v>306</v>
      </c>
      <c r="K1455">
        <v>4.5165889390311586E-3</v>
      </c>
      <c r="L1455" t="s">
        <v>166</v>
      </c>
      <c r="N1455" t="s">
        <v>254</v>
      </c>
      <c r="O1455" t="s">
        <v>306</v>
      </c>
      <c r="P1455">
        <v>4.8275377329852149E-3</v>
      </c>
      <c r="Q1455" t="s">
        <v>166</v>
      </c>
    </row>
    <row r="1456" spans="9:17" x14ac:dyDescent="0.45">
      <c r="I1456" t="s">
        <v>211</v>
      </c>
      <c r="J1456" t="s">
        <v>307</v>
      </c>
      <c r="K1456">
        <v>1.0561532493894002E-3</v>
      </c>
      <c r="L1456" t="s">
        <v>166</v>
      </c>
      <c r="N1456" t="s">
        <v>254</v>
      </c>
      <c r="O1456" t="s">
        <v>307</v>
      </c>
      <c r="P1456">
        <v>2.1168644134005394E-2</v>
      </c>
      <c r="Q1456" t="s">
        <v>166</v>
      </c>
    </row>
    <row r="1457" spans="9:17" x14ac:dyDescent="0.45">
      <c r="I1457" t="s">
        <v>211</v>
      </c>
      <c r="J1457" t="s">
        <v>175</v>
      </c>
      <c r="K1457">
        <v>0</v>
      </c>
      <c r="L1457" t="s">
        <v>166</v>
      </c>
      <c r="N1457" t="s">
        <v>254</v>
      </c>
      <c r="O1457" t="s">
        <v>175</v>
      </c>
      <c r="P1457">
        <v>7.6391876532124356E-2</v>
      </c>
      <c r="Q1457" t="s">
        <v>166</v>
      </c>
    </row>
    <row r="1458" spans="9:17" x14ac:dyDescent="0.45">
      <c r="I1458" t="s">
        <v>211</v>
      </c>
      <c r="J1458" t="s">
        <v>176</v>
      </c>
      <c r="K1458">
        <v>1.0865625846155623E-4</v>
      </c>
      <c r="L1458" t="s">
        <v>166</v>
      </c>
      <c r="N1458" t="s">
        <v>254</v>
      </c>
      <c r="O1458" t="s">
        <v>176</v>
      </c>
      <c r="P1458">
        <v>1.0341705376730743E-2</v>
      </c>
      <c r="Q1458" t="s">
        <v>166</v>
      </c>
    </row>
    <row r="1459" spans="9:17" x14ac:dyDescent="0.45">
      <c r="I1459" t="s">
        <v>211</v>
      </c>
      <c r="J1459" t="s">
        <v>177</v>
      </c>
      <c r="K1459">
        <v>0.20524542045289598</v>
      </c>
      <c r="L1459" t="s">
        <v>166</v>
      </c>
      <c r="N1459" t="s">
        <v>254</v>
      </c>
      <c r="O1459" t="s">
        <v>177</v>
      </c>
      <c r="P1459">
        <v>9.4806428405888557E-2</v>
      </c>
      <c r="Q1459" t="s">
        <v>166</v>
      </c>
    </row>
    <row r="1460" spans="9:17" x14ac:dyDescent="0.45">
      <c r="I1460" t="s">
        <v>211</v>
      </c>
      <c r="J1460" t="s">
        <v>308</v>
      </c>
      <c r="K1460">
        <v>1.9504247314294017E-2</v>
      </c>
      <c r="L1460" t="s">
        <v>166</v>
      </c>
      <c r="N1460" t="s">
        <v>254</v>
      </c>
      <c r="O1460" t="s">
        <v>308</v>
      </c>
      <c r="P1460">
        <v>1.3358425434254511E-2</v>
      </c>
      <c r="Q1460" t="s">
        <v>166</v>
      </c>
    </row>
    <row r="1461" spans="9:17" x14ac:dyDescent="0.45">
      <c r="I1461" t="s">
        <v>211</v>
      </c>
      <c r="J1461" t="s">
        <v>309</v>
      </c>
      <c r="K1461">
        <v>3.7807224608850053E-3</v>
      </c>
      <c r="L1461" t="s">
        <v>166</v>
      </c>
      <c r="N1461" t="s">
        <v>254</v>
      </c>
      <c r="O1461" t="s">
        <v>309</v>
      </c>
      <c r="P1461">
        <v>1.3578223988669222E-2</v>
      </c>
      <c r="Q1461" t="s">
        <v>166</v>
      </c>
    </row>
    <row r="1462" spans="9:17" x14ac:dyDescent="0.45">
      <c r="I1462" t="s">
        <v>211</v>
      </c>
      <c r="J1462" t="s">
        <v>310</v>
      </c>
      <c r="K1462">
        <v>0</v>
      </c>
      <c r="L1462" t="s">
        <v>166</v>
      </c>
      <c r="N1462" t="s">
        <v>254</v>
      </c>
      <c r="O1462" t="s">
        <v>310</v>
      </c>
      <c r="P1462">
        <v>6.3740789876744142E-2</v>
      </c>
      <c r="Q1462" t="s">
        <v>166</v>
      </c>
    </row>
    <row r="1463" spans="9:17" x14ac:dyDescent="0.45">
      <c r="I1463" t="s">
        <v>211</v>
      </c>
      <c r="J1463" t="s">
        <v>311</v>
      </c>
      <c r="K1463">
        <v>0</v>
      </c>
      <c r="L1463" t="s">
        <v>166</v>
      </c>
      <c r="N1463" t="s">
        <v>254</v>
      </c>
      <c r="O1463" t="s">
        <v>311</v>
      </c>
      <c r="P1463">
        <v>2.3765578775742178E-2</v>
      </c>
      <c r="Q1463" t="s">
        <v>166</v>
      </c>
    </row>
    <row r="1464" spans="9:17" x14ac:dyDescent="0.45">
      <c r="I1464" t="s">
        <v>211</v>
      </c>
      <c r="J1464" t="s">
        <v>312</v>
      </c>
      <c r="K1464">
        <v>0</v>
      </c>
      <c r="L1464" t="s">
        <v>166</v>
      </c>
      <c r="N1464" t="s">
        <v>254</v>
      </c>
      <c r="O1464" t="s">
        <v>312</v>
      </c>
      <c r="P1464">
        <v>3.3660570128289081E-3</v>
      </c>
      <c r="Q1464" t="s">
        <v>166</v>
      </c>
    </row>
    <row r="1465" spans="9:17" x14ac:dyDescent="0.45">
      <c r="I1465" t="s">
        <v>211</v>
      </c>
      <c r="J1465" t="s">
        <v>313</v>
      </c>
      <c r="K1465">
        <v>6.3624779132573653E-2</v>
      </c>
      <c r="L1465" t="s">
        <v>166</v>
      </c>
      <c r="N1465" t="s">
        <v>254</v>
      </c>
      <c r="O1465" t="s">
        <v>313</v>
      </c>
      <c r="P1465">
        <v>3.1109258768661708E-2</v>
      </c>
      <c r="Q1465" t="s">
        <v>166</v>
      </c>
    </row>
    <row r="1466" spans="9:17" x14ac:dyDescent="0.45">
      <c r="I1466" t="s">
        <v>211</v>
      </c>
      <c r="J1466" t="s">
        <v>314</v>
      </c>
      <c r="K1466">
        <v>6.1024171017669731E-3</v>
      </c>
      <c r="L1466" t="s">
        <v>166</v>
      </c>
      <c r="N1466" t="s">
        <v>254</v>
      </c>
      <c r="O1466" t="s">
        <v>314</v>
      </c>
      <c r="P1466">
        <v>3.7215493276272151E-3</v>
      </c>
      <c r="Q1466" t="s">
        <v>166</v>
      </c>
    </row>
    <row r="1467" spans="9:17" x14ac:dyDescent="0.45">
      <c r="I1467" t="s">
        <v>211</v>
      </c>
      <c r="J1467" t="s">
        <v>315</v>
      </c>
      <c r="K1467">
        <v>4.1525643090385778E-3</v>
      </c>
      <c r="L1467" t="s">
        <v>166</v>
      </c>
      <c r="N1467" t="s">
        <v>254</v>
      </c>
      <c r="O1467" t="s">
        <v>315</v>
      </c>
      <c r="P1467">
        <v>3.6246976524677895E-3</v>
      </c>
      <c r="Q1467" t="s">
        <v>166</v>
      </c>
    </row>
    <row r="1468" spans="9:17" x14ac:dyDescent="0.45">
      <c r="I1468" t="s">
        <v>211</v>
      </c>
      <c r="J1468" t="s">
        <v>316</v>
      </c>
      <c r="K1468">
        <v>0</v>
      </c>
      <c r="L1468" t="s">
        <v>166</v>
      </c>
      <c r="N1468" t="s">
        <v>254</v>
      </c>
      <c r="O1468" t="s">
        <v>316</v>
      </c>
      <c r="P1468">
        <v>1.6539874688145197E-2</v>
      </c>
      <c r="Q1468" t="s">
        <v>166</v>
      </c>
    </row>
    <row r="1469" spans="9:17" x14ac:dyDescent="0.45">
      <c r="I1469" t="s">
        <v>211</v>
      </c>
      <c r="J1469" t="s">
        <v>317</v>
      </c>
      <c r="K1469">
        <v>0</v>
      </c>
      <c r="L1469" t="s">
        <v>166</v>
      </c>
      <c r="N1469" t="s">
        <v>254</v>
      </c>
      <c r="O1469" t="s">
        <v>317</v>
      </c>
      <c r="P1469">
        <v>2.0160719362184321E-2</v>
      </c>
      <c r="Q1469" t="s">
        <v>166</v>
      </c>
    </row>
    <row r="1470" spans="9:17" x14ac:dyDescent="0.45">
      <c r="I1470" t="s">
        <v>211</v>
      </c>
      <c r="J1470" t="s">
        <v>318</v>
      </c>
      <c r="K1470">
        <v>3.8571266581953231E-3</v>
      </c>
      <c r="L1470" t="s">
        <v>166</v>
      </c>
      <c r="N1470" t="s">
        <v>254</v>
      </c>
      <c r="O1470" t="s">
        <v>318</v>
      </c>
      <c r="P1470">
        <v>2.632568829753202E-3</v>
      </c>
      <c r="Q1470" t="s">
        <v>166</v>
      </c>
    </row>
    <row r="1471" spans="9:17" x14ac:dyDescent="0.45">
      <c r="I1471" t="s">
        <v>211</v>
      </c>
      <c r="J1471" t="s">
        <v>319</v>
      </c>
      <c r="K1471">
        <v>7.6862218470844415E-2</v>
      </c>
      <c r="L1471" t="s">
        <v>166</v>
      </c>
      <c r="N1471" t="s">
        <v>254</v>
      </c>
      <c r="O1471" t="s">
        <v>319</v>
      </c>
      <c r="P1471">
        <v>2.7582273012828586E-2</v>
      </c>
      <c r="Q1471" t="s">
        <v>166</v>
      </c>
    </row>
    <row r="1472" spans="9:17" x14ac:dyDescent="0.45">
      <c r="I1472" t="s">
        <v>211</v>
      </c>
      <c r="J1472" t="s">
        <v>320</v>
      </c>
      <c r="K1472">
        <v>7.4066004826699536E-3</v>
      </c>
      <c r="L1472" t="s">
        <v>166</v>
      </c>
      <c r="N1472" t="s">
        <v>254</v>
      </c>
      <c r="O1472" t="s">
        <v>320</v>
      </c>
      <c r="P1472">
        <v>3.7825203875747541E-3</v>
      </c>
      <c r="Q1472" t="s">
        <v>166</v>
      </c>
    </row>
    <row r="1473" spans="9:17" x14ac:dyDescent="0.45">
      <c r="I1473" t="s">
        <v>211</v>
      </c>
      <c r="J1473" t="s">
        <v>321</v>
      </c>
      <c r="K1473">
        <v>5.2560057970180594E-3</v>
      </c>
      <c r="L1473" t="s">
        <v>166</v>
      </c>
      <c r="N1473" t="s">
        <v>254</v>
      </c>
      <c r="O1473" t="s">
        <v>321</v>
      </c>
      <c r="P1473">
        <v>3.7401932521582298E-3</v>
      </c>
      <c r="Q1473" t="s">
        <v>166</v>
      </c>
    </row>
    <row r="1474" spans="9:17" x14ac:dyDescent="0.45">
      <c r="I1474" t="s">
        <v>211</v>
      </c>
      <c r="J1474" t="s">
        <v>322</v>
      </c>
      <c r="K1474">
        <v>0</v>
      </c>
      <c r="L1474" t="s">
        <v>166</v>
      </c>
      <c r="N1474" t="s">
        <v>254</v>
      </c>
      <c r="O1474" t="s">
        <v>322</v>
      </c>
      <c r="P1474">
        <v>1.6572860374056524E-2</v>
      </c>
      <c r="Q1474" t="s">
        <v>166</v>
      </c>
    </row>
    <row r="1475" spans="9:17" x14ac:dyDescent="0.45">
      <c r="I1475" t="s">
        <v>211</v>
      </c>
      <c r="J1475" t="s">
        <v>323</v>
      </c>
      <c r="K1475">
        <v>6.8570291580776384E-3</v>
      </c>
      <c r="L1475" t="s">
        <v>166</v>
      </c>
      <c r="N1475" t="s">
        <v>254</v>
      </c>
      <c r="O1475" t="s">
        <v>323</v>
      </c>
      <c r="P1475">
        <v>7.048719811554538E-2</v>
      </c>
      <c r="Q1475" t="s">
        <v>166</v>
      </c>
    </row>
    <row r="1476" spans="9:17" x14ac:dyDescent="0.45">
      <c r="I1476" t="s">
        <v>211</v>
      </c>
      <c r="J1476" t="s">
        <v>324</v>
      </c>
      <c r="K1476">
        <v>1.6094422695151017E-2</v>
      </c>
      <c r="L1476" t="s">
        <v>166</v>
      </c>
      <c r="N1476" t="s">
        <v>254</v>
      </c>
      <c r="O1476" t="s">
        <v>324</v>
      </c>
      <c r="P1476">
        <v>8.2420620709280131E-3</v>
      </c>
      <c r="Q1476" t="s">
        <v>166</v>
      </c>
    </row>
    <row r="1477" spans="9:17" x14ac:dyDescent="0.45">
      <c r="I1477" t="s">
        <v>211</v>
      </c>
      <c r="J1477" t="s">
        <v>325</v>
      </c>
      <c r="K1477">
        <v>0.24711326789753019</v>
      </c>
      <c r="L1477" t="s">
        <v>166</v>
      </c>
      <c r="N1477" t="s">
        <v>254</v>
      </c>
      <c r="O1477" t="s">
        <v>325</v>
      </c>
      <c r="P1477">
        <v>0.10385296878286412</v>
      </c>
      <c r="Q1477" t="s">
        <v>166</v>
      </c>
    </row>
    <row r="1478" spans="9:17" x14ac:dyDescent="0.45">
      <c r="I1478" t="s">
        <v>211</v>
      </c>
      <c r="J1478" t="s">
        <v>326</v>
      </c>
      <c r="K1478">
        <v>2.1362919104195077E-2</v>
      </c>
      <c r="L1478" t="s">
        <v>166</v>
      </c>
      <c r="N1478" t="s">
        <v>254</v>
      </c>
      <c r="O1478" t="s">
        <v>326</v>
      </c>
      <c r="P1478">
        <v>1.5894891454907006E-2</v>
      </c>
      <c r="Q1478" t="s">
        <v>166</v>
      </c>
    </row>
    <row r="1479" spans="9:17" x14ac:dyDescent="0.45">
      <c r="I1479" t="s">
        <v>211</v>
      </c>
      <c r="J1479" t="s">
        <v>327</v>
      </c>
      <c r="K1479">
        <v>1.59158536333735E-2</v>
      </c>
      <c r="L1479" t="s">
        <v>166</v>
      </c>
      <c r="N1479" t="s">
        <v>254</v>
      </c>
      <c r="O1479" t="s">
        <v>327</v>
      </c>
      <c r="P1479">
        <v>1.5531670917626665E-2</v>
      </c>
      <c r="Q1479" t="s">
        <v>166</v>
      </c>
    </row>
    <row r="1480" spans="9:17" x14ac:dyDescent="0.45">
      <c r="I1480" t="s">
        <v>211</v>
      </c>
      <c r="J1480" t="s">
        <v>328</v>
      </c>
      <c r="K1480">
        <v>6.3924379373523806E-3</v>
      </c>
      <c r="L1480" t="s">
        <v>166</v>
      </c>
      <c r="N1480" t="s">
        <v>254</v>
      </c>
      <c r="O1480" t="s">
        <v>328</v>
      </c>
      <c r="P1480">
        <v>6.7781124554925354E-2</v>
      </c>
      <c r="Q1480" t="s">
        <v>166</v>
      </c>
    </row>
    <row r="1481" spans="9:17" x14ac:dyDescent="0.45">
      <c r="I1481" t="s">
        <v>212</v>
      </c>
      <c r="J1481" t="s">
        <v>165</v>
      </c>
      <c r="K1481">
        <v>1.5340943763234003E-3</v>
      </c>
      <c r="L1481" t="s">
        <v>166</v>
      </c>
      <c r="N1481" t="s">
        <v>255</v>
      </c>
      <c r="O1481" t="s">
        <v>165</v>
      </c>
      <c r="P1481">
        <v>2.704008691952535E-2</v>
      </c>
      <c r="Q1481" t="s">
        <v>166</v>
      </c>
    </row>
    <row r="1482" spans="9:17" x14ac:dyDescent="0.45">
      <c r="I1482" t="s">
        <v>212</v>
      </c>
      <c r="J1482" t="s">
        <v>167</v>
      </c>
      <c r="K1482">
        <v>4.6276569223681003E-3</v>
      </c>
      <c r="L1482" t="s">
        <v>166</v>
      </c>
      <c r="N1482" t="s">
        <v>255</v>
      </c>
      <c r="O1482" t="s">
        <v>167</v>
      </c>
      <c r="P1482">
        <v>2.2686021550918116E-3</v>
      </c>
      <c r="Q1482" t="s">
        <v>166</v>
      </c>
    </row>
    <row r="1483" spans="9:17" x14ac:dyDescent="0.45">
      <c r="I1483" t="s">
        <v>212</v>
      </c>
      <c r="J1483" t="s">
        <v>168</v>
      </c>
      <c r="K1483">
        <v>8.1940737119772233E-2</v>
      </c>
      <c r="L1483" t="s">
        <v>166</v>
      </c>
      <c r="N1483" t="s">
        <v>255</v>
      </c>
      <c r="O1483" t="s">
        <v>168</v>
      </c>
      <c r="P1483">
        <v>2.0245743563569382E-2</v>
      </c>
      <c r="Q1483" t="s">
        <v>166</v>
      </c>
    </row>
    <row r="1484" spans="9:17" x14ac:dyDescent="0.45">
      <c r="I1484" t="s">
        <v>212</v>
      </c>
      <c r="J1484" t="s">
        <v>299</v>
      </c>
      <c r="K1484">
        <v>7.583223522657747E-3</v>
      </c>
      <c r="L1484" t="s">
        <v>166</v>
      </c>
      <c r="N1484" t="s">
        <v>255</v>
      </c>
      <c r="O1484" t="s">
        <v>299</v>
      </c>
      <c r="P1484">
        <v>5.6194808601568438E-3</v>
      </c>
      <c r="Q1484" t="s">
        <v>166</v>
      </c>
    </row>
    <row r="1485" spans="9:17" x14ac:dyDescent="0.45">
      <c r="I1485" t="s">
        <v>212</v>
      </c>
      <c r="J1485" t="s">
        <v>300</v>
      </c>
      <c r="K1485">
        <v>6.188483745384981E-3</v>
      </c>
      <c r="L1485" t="s">
        <v>166</v>
      </c>
      <c r="N1485" t="s">
        <v>255</v>
      </c>
      <c r="O1485" t="s">
        <v>300</v>
      </c>
      <c r="P1485">
        <v>6.8365743712691775E-3</v>
      </c>
      <c r="Q1485" t="s">
        <v>166</v>
      </c>
    </row>
    <row r="1486" spans="9:17" x14ac:dyDescent="0.45">
      <c r="I1486" t="s">
        <v>212</v>
      </c>
      <c r="J1486" t="s">
        <v>301</v>
      </c>
      <c r="K1486">
        <v>4.0622816906455512E-3</v>
      </c>
      <c r="L1486" t="s">
        <v>166</v>
      </c>
      <c r="N1486" t="s">
        <v>255</v>
      </c>
      <c r="O1486" t="s">
        <v>301</v>
      </c>
      <c r="P1486">
        <v>3.48485352213357E-2</v>
      </c>
      <c r="Q1486" t="s">
        <v>166</v>
      </c>
    </row>
    <row r="1487" spans="9:17" x14ac:dyDescent="0.45">
      <c r="I1487" t="s">
        <v>212</v>
      </c>
      <c r="J1487" t="s">
        <v>169</v>
      </c>
      <c r="K1487">
        <v>0</v>
      </c>
      <c r="L1487" t="s">
        <v>166</v>
      </c>
      <c r="N1487" t="s">
        <v>255</v>
      </c>
      <c r="O1487" t="s">
        <v>169</v>
      </c>
      <c r="P1487">
        <v>2.1714649972921208E-2</v>
      </c>
      <c r="Q1487" t="s">
        <v>166</v>
      </c>
    </row>
    <row r="1488" spans="9:17" x14ac:dyDescent="0.45">
      <c r="I1488" t="s">
        <v>212</v>
      </c>
      <c r="J1488" t="s">
        <v>170</v>
      </c>
      <c r="K1488">
        <v>4.2632685984939763E-3</v>
      </c>
      <c r="L1488" t="s">
        <v>166</v>
      </c>
      <c r="N1488" t="s">
        <v>255</v>
      </c>
      <c r="O1488" t="s">
        <v>170</v>
      </c>
      <c r="P1488">
        <v>2.0923141501104298E-3</v>
      </c>
      <c r="Q1488" t="s">
        <v>166</v>
      </c>
    </row>
    <row r="1489" spans="9:17" x14ac:dyDescent="0.45">
      <c r="I1489" t="s">
        <v>212</v>
      </c>
      <c r="J1489" t="s">
        <v>171</v>
      </c>
      <c r="K1489">
        <v>7.7564133957084364E-2</v>
      </c>
      <c r="L1489" t="s">
        <v>166</v>
      </c>
      <c r="N1489" t="s">
        <v>255</v>
      </c>
      <c r="O1489" t="s">
        <v>171</v>
      </c>
      <c r="P1489">
        <v>1.646979389437897E-2</v>
      </c>
      <c r="Q1489" t="s">
        <v>166</v>
      </c>
    </row>
    <row r="1490" spans="9:17" x14ac:dyDescent="0.45">
      <c r="I1490" t="s">
        <v>212</v>
      </c>
      <c r="J1490" t="s">
        <v>302</v>
      </c>
      <c r="K1490">
        <v>7.4953039477913099E-3</v>
      </c>
      <c r="L1490" t="s">
        <v>166</v>
      </c>
      <c r="N1490" t="s">
        <v>255</v>
      </c>
      <c r="O1490" t="s">
        <v>302</v>
      </c>
      <c r="P1490">
        <v>4.7310569974159892E-3</v>
      </c>
      <c r="Q1490" t="s">
        <v>166</v>
      </c>
    </row>
    <row r="1491" spans="9:17" x14ac:dyDescent="0.45">
      <c r="I1491" t="s">
        <v>212</v>
      </c>
      <c r="J1491" t="s">
        <v>303</v>
      </c>
      <c r="K1491">
        <v>6.1484965737564007E-3</v>
      </c>
      <c r="L1491" t="s">
        <v>166</v>
      </c>
      <c r="N1491" t="s">
        <v>255</v>
      </c>
      <c r="O1491" t="s">
        <v>303</v>
      </c>
      <c r="P1491">
        <v>5.866525106803409E-3</v>
      </c>
      <c r="Q1491" t="s">
        <v>166</v>
      </c>
    </row>
    <row r="1492" spans="9:17" x14ac:dyDescent="0.45">
      <c r="I1492" t="s">
        <v>212</v>
      </c>
      <c r="J1492" t="s">
        <v>304</v>
      </c>
      <c r="K1492">
        <v>3.8566741553629565E-3</v>
      </c>
      <c r="L1492" t="s">
        <v>166</v>
      </c>
      <c r="N1492" t="s">
        <v>255</v>
      </c>
      <c r="O1492" t="s">
        <v>304</v>
      </c>
      <c r="P1492">
        <v>2.8917109314234964E-2</v>
      </c>
      <c r="Q1492" t="s">
        <v>166</v>
      </c>
    </row>
    <row r="1493" spans="9:17" x14ac:dyDescent="0.45">
      <c r="I1493" t="s">
        <v>212</v>
      </c>
      <c r="J1493" t="s">
        <v>172</v>
      </c>
      <c r="K1493">
        <v>0</v>
      </c>
      <c r="L1493" t="s">
        <v>166</v>
      </c>
      <c r="N1493" t="s">
        <v>255</v>
      </c>
      <c r="O1493" t="s">
        <v>172</v>
      </c>
      <c r="P1493">
        <v>2.0510974068945698E-2</v>
      </c>
      <c r="Q1493" t="s">
        <v>166</v>
      </c>
    </row>
    <row r="1494" spans="9:17" x14ac:dyDescent="0.45">
      <c r="I1494" t="s">
        <v>212</v>
      </c>
      <c r="J1494" t="s">
        <v>173</v>
      </c>
      <c r="K1494">
        <v>3.3040912670257881E-3</v>
      </c>
      <c r="L1494" t="s">
        <v>166</v>
      </c>
      <c r="N1494" t="s">
        <v>255</v>
      </c>
      <c r="O1494" t="s">
        <v>173</v>
      </c>
      <c r="P1494">
        <v>2.6072680721441598E-3</v>
      </c>
      <c r="Q1494" t="s">
        <v>166</v>
      </c>
    </row>
    <row r="1495" spans="9:17" x14ac:dyDescent="0.45">
      <c r="I1495" t="s">
        <v>212</v>
      </c>
      <c r="J1495" t="s">
        <v>174</v>
      </c>
      <c r="K1495">
        <v>6.8600532379162527E-2</v>
      </c>
      <c r="L1495" t="s">
        <v>166</v>
      </c>
      <c r="N1495" t="s">
        <v>255</v>
      </c>
      <c r="O1495" t="s">
        <v>174</v>
      </c>
      <c r="P1495">
        <v>1.8534038140781344E-2</v>
      </c>
      <c r="Q1495" t="s">
        <v>166</v>
      </c>
    </row>
    <row r="1496" spans="9:17" x14ac:dyDescent="0.45">
      <c r="I1496" t="s">
        <v>212</v>
      </c>
      <c r="J1496" t="s">
        <v>305</v>
      </c>
      <c r="K1496">
        <v>6.1105778072134374E-3</v>
      </c>
      <c r="L1496" t="s">
        <v>166</v>
      </c>
      <c r="N1496" t="s">
        <v>255</v>
      </c>
      <c r="O1496" t="s">
        <v>305</v>
      </c>
      <c r="P1496">
        <v>3.6201095515978835E-3</v>
      </c>
      <c r="Q1496" t="s">
        <v>166</v>
      </c>
    </row>
    <row r="1497" spans="9:17" x14ac:dyDescent="0.45">
      <c r="I1497" t="s">
        <v>212</v>
      </c>
      <c r="J1497" t="s">
        <v>306</v>
      </c>
      <c r="K1497">
        <v>4.6256461644965134E-3</v>
      </c>
      <c r="L1497" t="s">
        <v>166</v>
      </c>
      <c r="N1497" t="s">
        <v>255</v>
      </c>
      <c r="O1497" t="s">
        <v>306</v>
      </c>
      <c r="P1497">
        <v>4.6287943479734368E-3</v>
      </c>
      <c r="Q1497" t="s">
        <v>166</v>
      </c>
    </row>
    <row r="1498" spans="9:17" x14ac:dyDescent="0.45">
      <c r="I1498" t="s">
        <v>212</v>
      </c>
      <c r="J1498" t="s">
        <v>307</v>
      </c>
      <c r="K1498">
        <v>1.1851332475173702E-3</v>
      </c>
      <c r="L1498" t="s">
        <v>166</v>
      </c>
      <c r="N1498" t="s">
        <v>255</v>
      </c>
      <c r="O1498" t="s">
        <v>307</v>
      </c>
      <c r="P1498">
        <v>2.1732522618229732E-2</v>
      </c>
      <c r="Q1498" t="s">
        <v>166</v>
      </c>
    </row>
    <row r="1499" spans="9:17" x14ac:dyDescent="0.45">
      <c r="I1499" t="s">
        <v>212</v>
      </c>
      <c r="J1499" t="s">
        <v>175</v>
      </c>
      <c r="K1499">
        <v>0</v>
      </c>
      <c r="L1499" t="s">
        <v>166</v>
      </c>
      <c r="N1499" t="s">
        <v>255</v>
      </c>
      <c r="O1499" t="s">
        <v>175</v>
      </c>
      <c r="P1499">
        <v>9.6880694962565211E-2</v>
      </c>
      <c r="Q1499" t="s">
        <v>166</v>
      </c>
    </row>
    <row r="1500" spans="9:17" x14ac:dyDescent="0.45">
      <c r="I1500" t="s">
        <v>212</v>
      </c>
      <c r="J1500" t="s">
        <v>176</v>
      </c>
      <c r="K1500">
        <v>8.0525275294441559E-5</v>
      </c>
      <c r="L1500" t="s">
        <v>166</v>
      </c>
      <c r="N1500" t="s">
        <v>255</v>
      </c>
      <c r="O1500" t="s">
        <v>176</v>
      </c>
      <c r="P1500">
        <v>1.3942251922300909E-2</v>
      </c>
      <c r="Q1500" t="s">
        <v>166</v>
      </c>
    </row>
    <row r="1501" spans="9:17" x14ac:dyDescent="0.45">
      <c r="I1501" t="s">
        <v>212</v>
      </c>
      <c r="J1501" t="s">
        <v>177</v>
      </c>
      <c r="K1501">
        <v>0.20140501050593024</v>
      </c>
      <c r="L1501" t="s">
        <v>166</v>
      </c>
      <c r="N1501" t="s">
        <v>255</v>
      </c>
      <c r="O1501" t="s">
        <v>177</v>
      </c>
      <c r="P1501">
        <v>0.12135034935673755</v>
      </c>
      <c r="Q1501" t="s">
        <v>166</v>
      </c>
    </row>
    <row r="1502" spans="9:17" x14ac:dyDescent="0.45">
      <c r="I1502" t="s">
        <v>212</v>
      </c>
      <c r="J1502" t="s">
        <v>308</v>
      </c>
      <c r="K1502">
        <v>1.8328424730701919E-2</v>
      </c>
      <c r="L1502" t="s">
        <v>166</v>
      </c>
      <c r="N1502" t="s">
        <v>255</v>
      </c>
      <c r="O1502" t="s">
        <v>308</v>
      </c>
      <c r="P1502">
        <v>1.2901148053580693E-2</v>
      </c>
      <c r="Q1502" t="s">
        <v>166</v>
      </c>
    </row>
    <row r="1503" spans="9:17" x14ac:dyDescent="0.45">
      <c r="I1503" t="s">
        <v>212</v>
      </c>
      <c r="J1503" t="s">
        <v>309</v>
      </c>
      <c r="K1503">
        <v>3.1114927826401493E-3</v>
      </c>
      <c r="L1503" t="s">
        <v>166</v>
      </c>
      <c r="N1503" t="s">
        <v>255</v>
      </c>
      <c r="O1503" t="s">
        <v>309</v>
      </c>
      <c r="P1503">
        <v>1.3792508791299922E-2</v>
      </c>
      <c r="Q1503" t="s">
        <v>166</v>
      </c>
    </row>
    <row r="1504" spans="9:17" x14ac:dyDescent="0.45">
      <c r="I1504" t="s">
        <v>212</v>
      </c>
      <c r="J1504" t="s">
        <v>310</v>
      </c>
      <c r="K1504">
        <v>0</v>
      </c>
      <c r="L1504" t="s">
        <v>166</v>
      </c>
      <c r="N1504" t="s">
        <v>255</v>
      </c>
      <c r="O1504" t="s">
        <v>310</v>
      </c>
      <c r="P1504">
        <v>7.2784204938258504E-2</v>
      </c>
      <c r="Q1504" t="s">
        <v>166</v>
      </c>
    </row>
    <row r="1505" spans="9:17" x14ac:dyDescent="0.45">
      <c r="I1505" t="s">
        <v>212</v>
      </c>
      <c r="J1505" t="s">
        <v>311</v>
      </c>
      <c r="K1505">
        <v>0</v>
      </c>
      <c r="L1505" t="s">
        <v>166</v>
      </c>
      <c r="N1505" t="s">
        <v>255</v>
      </c>
      <c r="O1505" t="s">
        <v>311</v>
      </c>
      <c r="P1505">
        <v>2.3532642464483725E-2</v>
      </c>
      <c r="Q1505" t="s">
        <v>166</v>
      </c>
    </row>
    <row r="1506" spans="9:17" x14ac:dyDescent="0.45">
      <c r="I1506" t="s">
        <v>212</v>
      </c>
      <c r="J1506" t="s">
        <v>312</v>
      </c>
      <c r="K1506">
        <v>0</v>
      </c>
      <c r="L1506" t="s">
        <v>166</v>
      </c>
      <c r="N1506" t="s">
        <v>255</v>
      </c>
      <c r="O1506" t="s">
        <v>312</v>
      </c>
      <c r="P1506">
        <v>3.667186339017939E-3</v>
      </c>
      <c r="Q1506" t="s">
        <v>166</v>
      </c>
    </row>
    <row r="1507" spans="9:17" x14ac:dyDescent="0.45">
      <c r="I1507" t="s">
        <v>212</v>
      </c>
      <c r="J1507" t="s">
        <v>313</v>
      </c>
      <c r="K1507">
        <v>6.1920539399673596E-2</v>
      </c>
      <c r="L1507" t="s">
        <v>166</v>
      </c>
      <c r="N1507" t="s">
        <v>255</v>
      </c>
      <c r="O1507" t="s">
        <v>313</v>
      </c>
      <c r="P1507">
        <v>3.6543945735439481E-2</v>
      </c>
      <c r="Q1507" t="s">
        <v>166</v>
      </c>
    </row>
    <row r="1508" spans="9:17" x14ac:dyDescent="0.45">
      <c r="I1508" t="s">
        <v>212</v>
      </c>
      <c r="J1508" t="s">
        <v>314</v>
      </c>
      <c r="K1508">
        <v>5.7219370179212069E-3</v>
      </c>
      <c r="L1508" t="s">
        <v>166</v>
      </c>
      <c r="N1508" t="s">
        <v>255</v>
      </c>
      <c r="O1508" t="s">
        <v>314</v>
      </c>
      <c r="P1508">
        <v>3.9461079125078669E-3</v>
      </c>
      <c r="Q1508" t="s">
        <v>166</v>
      </c>
    </row>
    <row r="1509" spans="9:17" x14ac:dyDescent="0.45">
      <c r="I1509" t="s">
        <v>212</v>
      </c>
      <c r="J1509" t="s">
        <v>315</v>
      </c>
      <c r="K1509">
        <v>3.2473173194167383E-3</v>
      </c>
      <c r="L1509" t="s">
        <v>166</v>
      </c>
      <c r="N1509" t="s">
        <v>255</v>
      </c>
      <c r="O1509" t="s">
        <v>315</v>
      </c>
      <c r="P1509">
        <v>3.9181241155666199E-3</v>
      </c>
      <c r="Q1509" t="s">
        <v>166</v>
      </c>
    </row>
    <row r="1510" spans="9:17" x14ac:dyDescent="0.45">
      <c r="I1510" t="s">
        <v>212</v>
      </c>
      <c r="J1510" t="s">
        <v>316</v>
      </c>
      <c r="K1510">
        <v>0</v>
      </c>
      <c r="L1510" t="s">
        <v>166</v>
      </c>
      <c r="N1510" t="s">
        <v>255</v>
      </c>
      <c r="O1510" t="s">
        <v>316</v>
      </c>
      <c r="P1510">
        <v>1.803336977114408E-2</v>
      </c>
      <c r="Q1510" t="s">
        <v>166</v>
      </c>
    </row>
    <row r="1511" spans="9:17" x14ac:dyDescent="0.45">
      <c r="I1511" t="s">
        <v>212</v>
      </c>
      <c r="J1511" t="s">
        <v>317</v>
      </c>
      <c r="K1511">
        <v>0</v>
      </c>
      <c r="L1511" t="s">
        <v>166</v>
      </c>
      <c r="N1511" t="s">
        <v>255</v>
      </c>
      <c r="O1511" t="s">
        <v>317</v>
      </c>
      <c r="P1511">
        <v>1.8824287041122687E-2</v>
      </c>
      <c r="Q1511" t="s">
        <v>166</v>
      </c>
    </row>
    <row r="1512" spans="9:17" x14ac:dyDescent="0.45">
      <c r="I1512" t="s">
        <v>212</v>
      </c>
      <c r="J1512" t="s">
        <v>318</v>
      </c>
      <c r="K1512">
        <v>3.9265533730612192E-3</v>
      </c>
      <c r="L1512" t="s">
        <v>166</v>
      </c>
      <c r="N1512" t="s">
        <v>255</v>
      </c>
      <c r="O1512" t="s">
        <v>318</v>
      </c>
      <c r="P1512">
        <v>2.3380045897004537E-3</v>
      </c>
      <c r="Q1512" t="s">
        <v>166</v>
      </c>
    </row>
    <row r="1513" spans="9:17" x14ac:dyDescent="0.45">
      <c r="I1513" t="s">
        <v>212</v>
      </c>
      <c r="J1513" t="s">
        <v>319</v>
      </c>
      <c r="K1513">
        <v>7.9885265745276768E-2</v>
      </c>
      <c r="L1513" t="s">
        <v>166</v>
      </c>
      <c r="N1513" t="s">
        <v>255</v>
      </c>
      <c r="O1513" t="s">
        <v>319</v>
      </c>
      <c r="P1513">
        <v>2.5107072190989121E-2</v>
      </c>
      <c r="Q1513" t="s">
        <v>166</v>
      </c>
    </row>
    <row r="1514" spans="9:17" x14ac:dyDescent="0.45">
      <c r="I1514" t="s">
        <v>212</v>
      </c>
      <c r="J1514" t="s">
        <v>320</v>
      </c>
      <c r="K1514">
        <v>7.4448778911083138E-3</v>
      </c>
      <c r="L1514" t="s">
        <v>166</v>
      </c>
      <c r="N1514" t="s">
        <v>255</v>
      </c>
      <c r="O1514" t="s">
        <v>320</v>
      </c>
      <c r="P1514">
        <v>3.3879827740961529E-3</v>
      </c>
      <c r="Q1514" t="s">
        <v>166</v>
      </c>
    </row>
    <row r="1515" spans="9:17" x14ac:dyDescent="0.45">
      <c r="I1515" t="s">
        <v>212</v>
      </c>
      <c r="J1515" t="s">
        <v>321</v>
      </c>
      <c r="K1515">
        <v>5.0951218228821767E-3</v>
      </c>
      <c r="L1515" t="s">
        <v>166</v>
      </c>
      <c r="N1515" t="s">
        <v>255</v>
      </c>
      <c r="O1515" t="s">
        <v>321</v>
      </c>
      <c r="P1515">
        <v>3.8942198216143933E-3</v>
      </c>
      <c r="Q1515" t="s">
        <v>166</v>
      </c>
    </row>
    <row r="1516" spans="9:17" x14ac:dyDescent="0.45">
      <c r="I1516" t="s">
        <v>212</v>
      </c>
      <c r="J1516" t="s">
        <v>322</v>
      </c>
      <c r="K1516">
        <v>0</v>
      </c>
      <c r="L1516" t="s">
        <v>166</v>
      </c>
      <c r="N1516" t="s">
        <v>255</v>
      </c>
      <c r="O1516" t="s">
        <v>322</v>
      </c>
      <c r="P1516">
        <v>1.9115291753310632E-2</v>
      </c>
      <c r="Q1516" t="s">
        <v>166</v>
      </c>
    </row>
    <row r="1517" spans="9:17" x14ac:dyDescent="0.45">
      <c r="I1517" t="s">
        <v>212</v>
      </c>
      <c r="J1517" t="s">
        <v>323</v>
      </c>
      <c r="K1517">
        <v>7.0576510212696387E-3</v>
      </c>
      <c r="L1517" t="s">
        <v>166</v>
      </c>
      <c r="N1517" t="s">
        <v>255</v>
      </c>
      <c r="O1517" t="s">
        <v>323</v>
      </c>
      <c r="P1517">
        <v>6.8149141717474451E-2</v>
      </c>
      <c r="Q1517" t="s">
        <v>166</v>
      </c>
    </row>
    <row r="1518" spans="9:17" x14ac:dyDescent="0.45">
      <c r="I1518" t="s">
        <v>212</v>
      </c>
      <c r="J1518" t="s">
        <v>324</v>
      </c>
      <c r="K1518">
        <v>1.614337001351638E-2</v>
      </c>
      <c r="L1518" t="s">
        <v>166</v>
      </c>
      <c r="N1518" t="s">
        <v>255</v>
      </c>
      <c r="O1518" t="s">
        <v>324</v>
      </c>
      <c r="P1518">
        <v>7.3354695092703428E-3</v>
      </c>
      <c r="Q1518" t="s">
        <v>166</v>
      </c>
    </row>
    <row r="1519" spans="9:17" x14ac:dyDescent="0.45">
      <c r="I1519" t="s">
        <v>212</v>
      </c>
      <c r="J1519" t="s">
        <v>325</v>
      </c>
      <c r="K1519">
        <v>0.25119866926238271</v>
      </c>
      <c r="L1519" t="s">
        <v>166</v>
      </c>
      <c r="N1519" t="s">
        <v>255</v>
      </c>
      <c r="O1519" t="s">
        <v>325</v>
      </c>
      <c r="P1519">
        <v>6.6687455954017136E-2</v>
      </c>
      <c r="Q1519" t="s">
        <v>166</v>
      </c>
    </row>
    <row r="1520" spans="9:17" x14ac:dyDescent="0.45">
      <c r="I1520" t="s">
        <v>212</v>
      </c>
      <c r="J1520" t="s">
        <v>326</v>
      </c>
      <c r="K1520">
        <v>2.2406131179128722E-2</v>
      </c>
      <c r="L1520" t="s">
        <v>166</v>
      </c>
      <c r="N1520" t="s">
        <v>255</v>
      </c>
      <c r="O1520" t="s">
        <v>326</v>
      </c>
      <c r="P1520">
        <v>1.4962743677100113E-2</v>
      </c>
      <c r="Q1520" t="s">
        <v>166</v>
      </c>
    </row>
    <row r="1521" spans="9:17" x14ac:dyDescent="0.45">
      <c r="I1521" t="s">
        <v>212</v>
      </c>
      <c r="J1521" t="s">
        <v>327</v>
      </c>
      <c r="K1521">
        <v>1.6806186009558785E-2</v>
      </c>
      <c r="L1521" t="s">
        <v>166</v>
      </c>
      <c r="N1521" t="s">
        <v>255</v>
      </c>
      <c r="O1521" t="s">
        <v>327</v>
      </c>
      <c r="P1521">
        <v>1.7933824962009563E-2</v>
      </c>
      <c r="Q1521" t="s">
        <v>166</v>
      </c>
    </row>
    <row r="1522" spans="9:17" x14ac:dyDescent="0.45">
      <c r="I1522" t="s">
        <v>212</v>
      </c>
      <c r="J1522" t="s">
        <v>328</v>
      </c>
      <c r="K1522">
        <v>7.1305911751797478E-3</v>
      </c>
      <c r="L1522" t="s">
        <v>166</v>
      </c>
      <c r="N1522" t="s">
        <v>255</v>
      </c>
      <c r="O1522" t="s">
        <v>328</v>
      </c>
      <c r="P1522">
        <v>8.2687792319905792E-2</v>
      </c>
      <c r="Q1522" t="s">
        <v>166</v>
      </c>
    </row>
    <row r="1523" spans="9:17" x14ac:dyDescent="0.45">
      <c r="I1523" t="s">
        <v>213</v>
      </c>
      <c r="J1523" t="s">
        <v>165</v>
      </c>
      <c r="K1523">
        <v>0</v>
      </c>
      <c r="L1523" t="s">
        <v>166</v>
      </c>
      <c r="N1523" t="s">
        <v>256</v>
      </c>
      <c r="O1523" t="s">
        <v>165</v>
      </c>
      <c r="P1523">
        <v>1.3238035971395683E-2</v>
      </c>
      <c r="Q1523" t="s">
        <v>166</v>
      </c>
    </row>
    <row r="1524" spans="9:17" x14ac:dyDescent="0.45">
      <c r="I1524" t="s">
        <v>213</v>
      </c>
      <c r="J1524" t="s">
        <v>167</v>
      </c>
      <c r="K1524">
        <v>4.4671578267032191E-3</v>
      </c>
      <c r="L1524" t="s">
        <v>166</v>
      </c>
      <c r="N1524" t="s">
        <v>256</v>
      </c>
      <c r="O1524" t="s">
        <v>167</v>
      </c>
      <c r="P1524">
        <v>1.5291770125102871E-3</v>
      </c>
      <c r="Q1524" t="s">
        <v>166</v>
      </c>
    </row>
    <row r="1525" spans="9:17" x14ac:dyDescent="0.45">
      <c r="I1525" t="s">
        <v>213</v>
      </c>
      <c r="J1525" t="s">
        <v>168</v>
      </c>
      <c r="K1525">
        <v>7.4039170026535414E-2</v>
      </c>
      <c r="L1525" t="s">
        <v>166</v>
      </c>
      <c r="N1525" t="s">
        <v>256</v>
      </c>
      <c r="O1525" t="s">
        <v>168</v>
      </c>
      <c r="P1525">
        <v>3.5885152497118565E-2</v>
      </c>
      <c r="Q1525" t="s">
        <v>166</v>
      </c>
    </row>
    <row r="1526" spans="9:17" x14ac:dyDescent="0.45">
      <c r="I1526" t="s">
        <v>213</v>
      </c>
      <c r="J1526" t="s">
        <v>299</v>
      </c>
      <c r="K1526">
        <v>6.6070581779727154E-3</v>
      </c>
      <c r="L1526" t="s">
        <v>166</v>
      </c>
      <c r="N1526" t="s">
        <v>256</v>
      </c>
      <c r="O1526" t="s">
        <v>299</v>
      </c>
      <c r="P1526">
        <v>9.2457598391021203E-3</v>
      </c>
      <c r="Q1526" t="s">
        <v>166</v>
      </c>
    </row>
    <row r="1527" spans="9:17" x14ac:dyDescent="0.45">
      <c r="I1527" t="s">
        <v>213</v>
      </c>
      <c r="J1527" t="s">
        <v>300</v>
      </c>
      <c r="K1527">
        <v>5.3521030580770861E-3</v>
      </c>
      <c r="L1527" t="s">
        <v>166</v>
      </c>
      <c r="N1527" t="s">
        <v>256</v>
      </c>
      <c r="O1527" t="s">
        <v>300</v>
      </c>
      <c r="P1527">
        <v>8.8414170760965603E-3</v>
      </c>
      <c r="Q1527" t="s">
        <v>166</v>
      </c>
    </row>
    <row r="1528" spans="9:17" x14ac:dyDescent="0.45">
      <c r="I1528" t="s">
        <v>213</v>
      </c>
      <c r="J1528" t="s">
        <v>301</v>
      </c>
      <c r="K1528">
        <v>3.3169431447920821E-3</v>
      </c>
      <c r="L1528" t="s">
        <v>166</v>
      </c>
      <c r="N1528" t="s">
        <v>256</v>
      </c>
      <c r="O1528" t="s">
        <v>301</v>
      </c>
      <c r="P1528">
        <v>2.1516925356965786E-2</v>
      </c>
      <c r="Q1528" t="s">
        <v>166</v>
      </c>
    </row>
    <row r="1529" spans="9:17" x14ac:dyDescent="0.45">
      <c r="I1529" t="s">
        <v>213</v>
      </c>
      <c r="J1529" t="s">
        <v>169</v>
      </c>
      <c r="K1529">
        <v>0</v>
      </c>
      <c r="L1529" t="s">
        <v>166</v>
      </c>
      <c r="N1529" t="s">
        <v>256</v>
      </c>
      <c r="O1529" t="s">
        <v>169</v>
      </c>
      <c r="P1529">
        <v>1.1177995532294961E-2</v>
      </c>
      <c r="Q1529" t="s">
        <v>166</v>
      </c>
    </row>
    <row r="1530" spans="9:17" x14ac:dyDescent="0.45">
      <c r="I1530" t="s">
        <v>213</v>
      </c>
      <c r="J1530" t="s">
        <v>170</v>
      </c>
      <c r="K1530">
        <v>4.3095390397857487E-3</v>
      </c>
      <c r="L1530" t="s">
        <v>166</v>
      </c>
      <c r="N1530" t="s">
        <v>256</v>
      </c>
      <c r="O1530" t="s">
        <v>170</v>
      </c>
      <c r="P1530">
        <v>1.5821529776171087E-3</v>
      </c>
      <c r="Q1530" t="s">
        <v>166</v>
      </c>
    </row>
    <row r="1531" spans="9:17" x14ac:dyDescent="0.45">
      <c r="I1531" t="s">
        <v>213</v>
      </c>
      <c r="J1531" t="s">
        <v>171</v>
      </c>
      <c r="K1531">
        <v>7.5062474509459298E-2</v>
      </c>
      <c r="L1531" t="s">
        <v>166</v>
      </c>
      <c r="N1531" t="s">
        <v>256</v>
      </c>
      <c r="O1531" t="s">
        <v>171</v>
      </c>
      <c r="P1531">
        <v>2.7548243459875828E-2</v>
      </c>
      <c r="Q1531" t="s">
        <v>166</v>
      </c>
    </row>
    <row r="1532" spans="9:17" x14ac:dyDescent="0.45">
      <c r="I1532" t="s">
        <v>213</v>
      </c>
      <c r="J1532" t="s">
        <v>302</v>
      </c>
      <c r="K1532">
        <v>6.8249266226853237E-3</v>
      </c>
      <c r="L1532" t="s">
        <v>166</v>
      </c>
      <c r="N1532" t="s">
        <v>256</v>
      </c>
      <c r="O1532" t="s">
        <v>302</v>
      </c>
      <c r="P1532">
        <v>7.7313554826927032E-3</v>
      </c>
      <c r="Q1532" t="s">
        <v>166</v>
      </c>
    </row>
    <row r="1533" spans="9:17" x14ac:dyDescent="0.45">
      <c r="I1533" t="s">
        <v>213</v>
      </c>
      <c r="J1533" t="s">
        <v>303</v>
      </c>
      <c r="K1533">
        <v>5.5169773516887425E-3</v>
      </c>
      <c r="L1533" t="s">
        <v>166</v>
      </c>
      <c r="N1533" t="s">
        <v>256</v>
      </c>
      <c r="O1533" t="s">
        <v>303</v>
      </c>
      <c r="P1533">
        <v>7.2519729292783008E-3</v>
      </c>
      <c r="Q1533" t="s">
        <v>166</v>
      </c>
    </row>
    <row r="1534" spans="9:17" x14ac:dyDescent="0.45">
      <c r="I1534" t="s">
        <v>213</v>
      </c>
      <c r="J1534" t="s">
        <v>304</v>
      </c>
      <c r="K1534">
        <v>3.8108648626176034E-3</v>
      </c>
      <c r="L1534" t="s">
        <v>166</v>
      </c>
      <c r="N1534" t="s">
        <v>256</v>
      </c>
      <c r="O1534" t="s">
        <v>304</v>
      </c>
      <c r="P1534">
        <v>1.6944265166928589E-2</v>
      </c>
      <c r="Q1534" t="s">
        <v>166</v>
      </c>
    </row>
    <row r="1535" spans="9:17" x14ac:dyDescent="0.45">
      <c r="I1535" t="s">
        <v>213</v>
      </c>
      <c r="J1535" t="s">
        <v>172</v>
      </c>
      <c r="K1535">
        <v>0</v>
      </c>
      <c r="L1535" t="s">
        <v>166</v>
      </c>
      <c r="N1535" t="s">
        <v>256</v>
      </c>
      <c r="O1535" t="s">
        <v>172</v>
      </c>
      <c r="P1535">
        <v>1.4839584701868884E-2</v>
      </c>
      <c r="Q1535" t="s">
        <v>166</v>
      </c>
    </row>
    <row r="1536" spans="9:17" x14ac:dyDescent="0.45">
      <c r="I1536" t="s">
        <v>213</v>
      </c>
      <c r="J1536" t="s">
        <v>173</v>
      </c>
      <c r="K1536">
        <v>4.9649340164528008E-3</v>
      </c>
      <c r="L1536" t="s">
        <v>166</v>
      </c>
      <c r="N1536" t="s">
        <v>256</v>
      </c>
      <c r="O1536" t="s">
        <v>173</v>
      </c>
      <c r="P1536">
        <v>2.3460943157922773E-3</v>
      </c>
      <c r="Q1536" t="s">
        <v>166</v>
      </c>
    </row>
    <row r="1537" spans="9:17" x14ac:dyDescent="0.45">
      <c r="I1537" t="s">
        <v>213</v>
      </c>
      <c r="J1537" t="s">
        <v>174</v>
      </c>
      <c r="K1537">
        <v>7.3837201296135052E-2</v>
      </c>
      <c r="L1537" t="s">
        <v>166</v>
      </c>
      <c r="N1537" t="s">
        <v>256</v>
      </c>
      <c r="O1537" t="s">
        <v>174</v>
      </c>
      <c r="P1537">
        <v>2.6866035823759304E-2</v>
      </c>
      <c r="Q1537" t="s">
        <v>166</v>
      </c>
    </row>
    <row r="1538" spans="9:17" x14ac:dyDescent="0.45">
      <c r="I1538" t="s">
        <v>213</v>
      </c>
      <c r="J1538" t="s">
        <v>305</v>
      </c>
      <c r="K1538">
        <v>6.6757715210706923E-3</v>
      </c>
      <c r="L1538" t="s">
        <v>166</v>
      </c>
      <c r="N1538" t="s">
        <v>256</v>
      </c>
      <c r="O1538" t="s">
        <v>305</v>
      </c>
      <c r="P1538">
        <v>6.2993818772571625E-3</v>
      </c>
      <c r="Q1538" t="s">
        <v>166</v>
      </c>
    </row>
    <row r="1539" spans="9:17" x14ac:dyDescent="0.45">
      <c r="I1539" t="s">
        <v>213</v>
      </c>
      <c r="J1539" t="s">
        <v>306</v>
      </c>
      <c r="K1539">
        <v>4.9926463802638238E-3</v>
      </c>
      <c r="L1539" t="s">
        <v>166</v>
      </c>
      <c r="N1539" t="s">
        <v>256</v>
      </c>
      <c r="O1539" t="s">
        <v>306</v>
      </c>
      <c r="P1539">
        <v>6.145197810945623E-3</v>
      </c>
      <c r="Q1539" t="s">
        <v>166</v>
      </c>
    </row>
    <row r="1540" spans="9:17" x14ac:dyDescent="0.45">
      <c r="I1540" t="s">
        <v>213</v>
      </c>
      <c r="J1540" t="s">
        <v>307</v>
      </c>
      <c r="K1540">
        <v>4.0921298650974553E-4</v>
      </c>
      <c r="L1540" t="s">
        <v>166</v>
      </c>
      <c r="N1540" t="s">
        <v>256</v>
      </c>
      <c r="O1540" t="s">
        <v>307</v>
      </c>
      <c r="P1540">
        <v>1.5424975298932692E-2</v>
      </c>
      <c r="Q1540" t="s">
        <v>166</v>
      </c>
    </row>
    <row r="1541" spans="9:17" x14ac:dyDescent="0.45">
      <c r="I1541" t="s">
        <v>213</v>
      </c>
      <c r="J1541" t="s">
        <v>175</v>
      </c>
      <c r="K1541">
        <v>0</v>
      </c>
      <c r="L1541" t="s">
        <v>166</v>
      </c>
      <c r="N1541" t="s">
        <v>256</v>
      </c>
      <c r="O1541" t="s">
        <v>175</v>
      </c>
      <c r="P1541">
        <v>9.6836079478568093E-2</v>
      </c>
      <c r="Q1541" t="s">
        <v>166</v>
      </c>
    </row>
    <row r="1542" spans="9:17" x14ac:dyDescent="0.45">
      <c r="I1542" t="s">
        <v>213</v>
      </c>
      <c r="J1542" t="s">
        <v>176</v>
      </c>
      <c r="K1542">
        <v>1.5492551565398482E-3</v>
      </c>
      <c r="L1542" t="s">
        <v>166</v>
      </c>
      <c r="N1542" t="s">
        <v>256</v>
      </c>
      <c r="O1542" t="s">
        <v>176</v>
      </c>
      <c r="P1542">
        <v>1.5609044215846451E-2</v>
      </c>
      <c r="Q1542" t="s">
        <v>166</v>
      </c>
    </row>
    <row r="1543" spans="9:17" x14ac:dyDescent="0.45">
      <c r="I1543" t="s">
        <v>213</v>
      </c>
      <c r="J1543" t="s">
        <v>177</v>
      </c>
      <c r="K1543">
        <v>0.23532417261331068</v>
      </c>
      <c r="L1543" t="s">
        <v>166</v>
      </c>
      <c r="N1543" t="s">
        <v>256</v>
      </c>
      <c r="O1543" t="s">
        <v>177</v>
      </c>
      <c r="P1543">
        <v>0.13652449994265811</v>
      </c>
      <c r="Q1543" t="s">
        <v>166</v>
      </c>
    </row>
    <row r="1544" spans="9:17" x14ac:dyDescent="0.45">
      <c r="I1544" t="s">
        <v>213</v>
      </c>
      <c r="J1544" t="s">
        <v>308</v>
      </c>
      <c r="K1544">
        <v>2.0940525434124276E-2</v>
      </c>
      <c r="L1544" t="s">
        <v>166</v>
      </c>
      <c r="N1544" t="s">
        <v>256</v>
      </c>
      <c r="O1544" t="s">
        <v>308</v>
      </c>
      <c r="P1544">
        <v>1.4479123548372566E-2</v>
      </c>
      <c r="Q1544" t="s">
        <v>166</v>
      </c>
    </row>
    <row r="1545" spans="9:17" x14ac:dyDescent="0.45">
      <c r="I1545" t="s">
        <v>213</v>
      </c>
      <c r="J1545" t="s">
        <v>309</v>
      </c>
      <c r="K1545">
        <v>8.9359810901078907E-3</v>
      </c>
      <c r="L1545" t="s">
        <v>166</v>
      </c>
      <c r="N1545" t="s">
        <v>256</v>
      </c>
      <c r="O1545" t="s">
        <v>309</v>
      </c>
      <c r="P1545">
        <v>1.4293210657508866E-2</v>
      </c>
      <c r="Q1545" t="s">
        <v>166</v>
      </c>
    </row>
    <row r="1546" spans="9:17" x14ac:dyDescent="0.45">
      <c r="I1546" t="s">
        <v>213</v>
      </c>
      <c r="J1546" t="s">
        <v>310</v>
      </c>
      <c r="K1546">
        <v>0</v>
      </c>
      <c r="L1546" t="s">
        <v>166</v>
      </c>
      <c r="N1546" t="s">
        <v>256</v>
      </c>
      <c r="O1546" t="s">
        <v>310</v>
      </c>
      <c r="P1546">
        <v>6.374109374311375E-2</v>
      </c>
      <c r="Q1546" t="s">
        <v>166</v>
      </c>
    </row>
    <row r="1547" spans="9:17" x14ac:dyDescent="0.45">
      <c r="I1547" t="s">
        <v>213</v>
      </c>
      <c r="J1547" t="s">
        <v>311</v>
      </c>
      <c r="K1547">
        <v>0</v>
      </c>
      <c r="L1547" t="s">
        <v>166</v>
      </c>
      <c r="N1547" t="s">
        <v>256</v>
      </c>
      <c r="O1547" t="s">
        <v>311</v>
      </c>
      <c r="P1547">
        <v>2.6156902728931709E-2</v>
      </c>
      <c r="Q1547" t="s">
        <v>166</v>
      </c>
    </row>
    <row r="1548" spans="9:17" x14ac:dyDescent="0.45">
      <c r="I1548" t="s">
        <v>213</v>
      </c>
      <c r="J1548" t="s">
        <v>312</v>
      </c>
      <c r="K1548">
        <v>1.4858672597704335E-4</v>
      </c>
      <c r="L1548" t="s">
        <v>166</v>
      </c>
      <c r="N1548" t="s">
        <v>256</v>
      </c>
      <c r="O1548" t="s">
        <v>312</v>
      </c>
      <c r="P1548">
        <v>4.5431936321873555E-3</v>
      </c>
      <c r="Q1548" t="s">
        <v>166</v>
      </c>
    </row>
    <row r="1549" spans="9:17" x14ac:dyDescent="0.45">
      <c r="I1549" t="s">
        <v>213</v>
      </c>
      <c r="J1549" t="s">
        <v>313</v>
      </c>
      <c r="K1549">
        <v>6.6525443368387643E-2</v>
      </c>
      <c r="L1549" t="s">
        <v>166</v>
      </c>
      <c r="N1549" t="s">
        <v>256</v>
      </c>
      <c r="O1549" t="s">
        <v>313</v>
      </c>
      <c r="P1549">
        <v>4.7356251225339069E-2</v>
      </c>
      <c r="Q1549" t="s">
        <v>166</v>
      </c>
    </row>
    <row r="1550" spans="9:17" x14ac:dyDescent="0.45">
      <c r="I1550" t="s">
        <v>213</v>
      </c>
      <c r="J1550" t="s">
        <v>314</v>
      </c>
      <c r="K1550">
        <v>6.0954720796506483E-3</v>
      </c>
      <c r="L1550" t="s">
        <v>166</v>
      </c>
      <c r="N1550" t="s">
        <v>256</v>
      </c>
      <c r="O1550" t="s">
        <v>314</v>
      </c>
      <c r="P1550">
        <v>4.8753292904874781E-3</v>
      </c>
      <c r="Q1550" t="s">
        <v>166</v>
      </c>
    </row>
    <row r="1551" spans="9:17" x14ac:dyDescent="0.45">
      <c r="I1551" t="s">
        <v>213</v>
      </c>
      <c r="J1551" t="s">
        <v>315</v>
      </c>
      <c r="K1551">
        <v>3.8896289044162407E-3</v>
      </c>
      <c r="L1551" t="s">
        <v>166</v>
      </c>
      <c r="N1551" t="s">
        <v>256</v>
      </c>
      <c r="O1551" t="s">
        <v>315</v>
      </c>
      <c r="P1551">
        <v>4.368678604110581E-3</v>
      </c>
      <c r="Q1551" t="s">
        <v>166</v>
      </c>
    </row>
    <row r="1552" spans="9:17" x14ac:dyDescent="0.45">
      <c r="I1552" t="s">
        <v>213</v>
      </c>
      <c r="J1552" t="s">
        <v>316</v>
      </c>
      <c r="K1552">
        <v>0</v>
      </c>
      <c r="L1552" t="s">
        <v>166</v>
      </c>
      <c r="N1552" t="s">
        <v>256</v>
      </c>
      <c r="O1552" t="s">
        <v>316</v>
      </c>
      <c r="P1552">
        <v>1.5436871694961121E-2</v>
      </c>
      <c r="Q1552" t="s">
        <v>166</v>
      </c>
    </row>
    <row r="1553" spans="9:17" x14ac:dyDescent="0.45">
      <c r="I1553" t="s">
        <v>213</v>
      </c>
      <c r="J1553" t="s">
        <v>317</v>
      </c>
      <c r="K1553">
        <v>0</v>
      </c>
      <c r="L1553" t="s">
        <v>166</v>
      </c>
      <c r="N1553" t="s">
        <v>256</v>
      </c>
      <c r="O1553" t="s">
        <v>317</v>
      </c>
      <c r="P1553">
        <v>1.5753361738401622E-2</v>
      </c>
      <c r="Q1553" t="s">
        <v>166</v>
      </c>
    </row>
    <row r="1554" spans="9:17" x14ac:dyDescent="0.45">
      <c r="I1554" t="s">
        <v>213</v>
      </c>
      <c r="J1554" t="s">
        <v>318</v>
      </c>
      <c r="K1554">
        <v>3.9667325595435839E-3</v>
      </c>
      <c r="L1554" t="s">
        <v>166</v>
      </c>
      <c r="N1554" t="s">
        <v>256</v>
      </c>
      <c r="O1554" t="s">
        <v>318</v>
      </c>
      <c r="P1554">
        <v>2.4657351728142765E-3</v>
      </c>
      <c r="Q1554" t="s">
        <v>166</v>
      </c>
    </row>
    <row r="1555" spans="9:17" x14ac:dyDescent="0.45">
      <c r="I1555" t="s">
        <v>213</v>
      </c>
      <c r="J1555" t="s">
        <v>319</v>
      </c>
      <c r="K1555">
        <v>7.3852396954637467E-2</v>
      </c>
      <c r="L1555" t="s">
        <v>166</v>
      </c>
      <c r="N1555" t="s">
        <v>256</v>
      </c>
      <c r="O1555" t="s">
        <v>319</v>
      </c>
      <c r="P1555">
        <v>2.9356846757525826E-2</v>
      </c>
      <c r="Q1555" t="s">
        <v>166</v>
      </c>
    </row>
    <row r="1556" spans="9:17" x14ac:dyDescent="0.45">
      <c r="I1556" t="s">
        <v>213</v>
      </c>
      <c r="J1556" t="s">
        <v>320</v>
      </c>
      <c r="K1556">
        <v>6.4739583634502882E-3</v>
      </c>
      <c r="L1556" t="s">
        <v>166</v>
      </c>
      <c r="N1556" t="s">
        <v>256</v>
      </c>
      <c r="O1556" t="s">
        <v>320</v>
      </c>
      <c r="P1556">
        <v>4.2376556058920552E-3</v>
      </c>
      <c r="Q1556" t="s">
        <v>166</v>
      </c>
    </row>
    <row r="1557" spans="9:17" x14ac:dyDescent="0.45">
      <c r="I1557" t="s">
        <v>213</v>
      </c>
      <c r="J1557" t="s">
        <v>321</v>
      </c>
      <c r="K1557">
        <v>4.1038806453134917E-3</v>
      </c>
      <c r="L1557" t="s">
        <v>166</v>
      </c>
      <c r="N1557" t="s">
        <v>256</v>
      </c>
      <c r="O1557" t="s">
        <v>321</v>
      </c>
      <c r="P1557">
        <v>4.2469958641838199E-3</v>
      </c>
      <c r="Q1557" t="s">
        <v>166</v>
      </c>
    </row>
    <row r="1558" spans="9:17" x14ac:dyDescent="0.45">
      <c r="I1558" t="s">
        <v>213</v>
      </c>
      <c r="J1558" t="s">
        <v>322</v>
      </c>
      <c r="K1558">
        <v>0</v>
      </c>
      <c r="L1558" t="s">
        <v>166</v>
      </c>
      <c r="N1558" t="s">
        <v>256</v>
      </c>
      <c r="O1558" t="s">
        <v>322</v>
      </c>
      <c r="P1558">
        <v>1.3317237305027348E-2</v>
      </c>
      <c r="Q1558" t="s">
        <v>166</v>
      </c>
    </row>
    <row r="1559" spans="9:17" x14ac:dyDescent="0.45">
      <c r="I1559" t="s">
        <v>213</v>
      </c>
      <c r="J1559" t="s">
        <v>323</v>
      </c>
      <c r="K1559">
        <v>4.420942731436864E-3</v>
      </c>
      <c r="L1559" t="s">
        <v>166</v>
      </c>
      <c r="N1559" t="s">
        <v>256</v>
      </c>
      <c r="O1559" t="s">
        <v>323</v>
      </c>
      <c r="P1559">
        <v>4.6948679202404454E-2</v>
      </c>
      <c r="Q1559" t="s">
        <v>166</v>
      </c>
    </row>
    <row r="1560" spans="9:17" x14ac:dyDescent="0.45">
      <c r="I1560" t="s">
        <v>213</v>
      </c>
      <c r="J1560" t="s">
        <v>324</v>
      </c>
      <c r="K1560">
        <v>1.5043566813059763E-2</v>
      </c>
      <c r="L1560" t="s">
        <v>166</v>
      </c>
      <c r="N1560" t="s">
        <v>256</v>
      </c>
      <c r="O1560" t="s">
        <v>324</v>
      </c>
      <c r="P1560">
        <v>6.9197725539065485E-3</v>
      </c>
      <c r="Q1560" t="s">
        <v>166</v>
      </c>
    </row>
    <row r="1561" spans="9:17" x14ac:dyDescent="0.45">
      <c r="I1561" t="s">
        <v>213</v>
      </c>
      <c r="J1561" t="s">
        <v>325</v>
      </c>
      <c r="K1561">
        <v>0.23301755697571319</v>
      </c>
      <c r="L1561" t="s">
        <v>166</v>
      </c>
      <c r="N1561" t="s">
        <v>256</v>
      </c>
      <c r="O1561" t="s">
        <v>325</v>
      </c>
      <c r="P1561">
        <v>0.10290407602317757</v>
      </c>
      <c r="Q1561" t="s">
        <v>166</v>
      </c>
    </row>
    <row r="1562" spans="9:17" x14ac:dyDescent="0.45">
      <c r="I1562" t="s">
        <v>213</v>
      </c>
      <c r="J1562" t="s">
        <v>326</v>
      </c>
      <c r="K1562">
        <v>1.9451240174354775E-2</v>
      </c>
      <c r="L1562" t="s">
        <v>166</v>
      </c>
      <c r="N1562" t="s">
        <v>256</v>
      </c>
      <c r="O1562" t="s">
        <v>326</v>
      </c>
      <c r="P1562">
        <v>2.2788111851884018E-2</v>
      </c>
      <c r="Q1562" t="s">
        <v>166</v>
      </c>
    </row>
    <row r="1563" spans="9:17" x14ac:dyDescent="0.45">
      <c r="I1563" t="s">
        <v>213</v>
      </c>
      <c r="J1563" t="s">
        <v>327</v>
      </c>
      <c r="K1563">
        <v>1.30636946759246E-2</v>
      </c>
      <c r="L1563" t="s">
        <v>166</v>
      </c>
      <c r="N1563" t="s">
        <v>256</v>
      </c>
      <c r="O1563" t="s">
        <v>327</v>
      </c>
      <c r="P1563">
        <v>2.1054585648675034E-2</v>
      </c>
      <c r="Q1563" t="s">
        <v>166</v>
      </c>
    </row>
    <row r="1564" spans="9:17" x14ac:dyDescent="0.45">
      <c r="I1564" t="s">
        <v>213</v>
      </c>
      <c r="J1564" t="s">
        <v>328</v>
      </c>
      <c r="K1564">
        <v>3.0099839133043765E-3</v>
      </c>
      <c r="L1564" t="s">
        <v>166</v>
      </c>
      <c r="N1564" t="s">
        <v>256</v>
      </c>
      <c r="O1564" t="s">
        <v>328</v>
      </c>
      <c r="P1564">
        <v>5.1372940383588278E-2</v>
      </c>
      <c r="Q1564" t="s">
        <v>166</v>
      </c>
    </row>
    <row r="1565" spans="9:17" x14ac:dyDescent="0.45">
      <c r="I1565" t="s">
        <v>214</v>
      </c>
      <c r="J1565" t="s">
        <v>165</v>
      </c>
      <c r="K1565">
        <v>1.5124999044531718E-4</v>
      </c>
      <c r="L1565" t="s">
        <v>166</v>
      </c>
      <c r="N1565" t="s">
        <v>257</v>
      </c>
      <c r="O1565" t="s">
        <v>165</v>
      </c>
      <c r="P1565">
        <v>1.0808604131821213E-2</v>
      </c>
      <c r="Q1565" t="s">
        <v>166</v>
      </c>
    </row>
    <row r="1566" spans="9:17" x14ac:dyDescent="0.45">
      <c r="I1566" t="s">
        <v>214</v>
      </c>
      <c r="J1566" t="s">
        <v>167</v>
      </c>
      <c r="K1566">
        <v>4.7236527860344373E-3</v>
      </c>
      <c r="L1566" t="s">
        <v>166</v>
      </c>
      <c r="N1566" t="s">
        <v>257</v>
      </c>
      <c r="O1566" t="s">
        <v>167</v>
      </c>
      <c r="P1566">
        <v>8.3284449824717378E-4</v>
      </c>
      <c r="Q1566" t="s">
        <v>166</v>
      </c>
    </row>
    <row r="1567" spans="9:17" x14ac:dyDescent="0.45">
      <c r="I1567" t="s">
        <v>214</v>
      </c>
      <c r="J1567" t="s">
        <v>168</v>
      </c>
      <c r="K1567">
        <v>7.7599291887118241E-2</v>
      </c>
      <c r="L1567" t="s">
        <v>166</v>
      </c>
      <c r="N1567" t="s">
        <v>257</v>
      </c>
      <c r="O1567" t="s">
        <v>168</v>
      </c>
      <c r="P1567">
        <v>4.1386443977578548E-2</v>
      </c>
      <c r="Q1567" t="s">
        <v>166</v>
      </c>
    </row>
    <row r="1568" spans="9:17" x14ac:dyDescent="0.45">
      <c r="I1568" t="s">
        <v>214</v>
      </c>
      <c r="J1568" t="s">
        <v>299</v>
      </c>
      <c r="K1568">
        <v>7.3128936097282965E-3</v>
      </c>
      <c r="L1568" t="s">
        <v>166</v>
      </c>
      <c r="N1568" t="s">
        <v>257</v>
      </c>
      <c r="O1568" t="s">
        <v>299</v>
      </c>
      <c r="P1568">
        <v>1.0792669988193669E-2</v>
      </c>
      <c r="Q1568" t="s">
        <v>166</v>
      </c>
    </row>
    <row r="1569" spans="9:17" x14ac:dyDescent="0.45">
      <c r="I1569" t="s">
        <v>214</v>
      </c>
      <c r="J1569" t="s">
        <v>300</v>
      </c>
      <c r="K1569">
        <v>5.8927328268061014E-3</v>
      </c>
      <c r="L1569" t="s">
        <v>166</v>
      </c>
      <c r="N1569" t="s">
        <v>257</v>
      </c>
      <c r="O1569" t="s">
        <v>300</v>
      </c>
      <c r="P1569">
        <v>9.6339898343209829E-3</v>
      </c>
      <c r="Q1569" t="s">
        <v>166</v>
      </c>
    </row>
    <row r="1570" spans="9:17" x14ac:dyDescent="0.45">
      <c r="I1570" t="s">
        <v>214</v>
      </c>
      <c r="J1570" t="s">
        <v>301</v>
      </c>
      <c r="K1570">
        <v>3.6872250077517217E-3</v>
      </c>
      <c r="L1570" t="s">
        <v>166</v>
      </c>
      <c r="N1570" t="s">
        <v>257</v>
      </c>
      <c r="O1570" t="s">
        <v>301</v>
      </c>
      <c r="P1570">
        <v>2.4151668621636146E-2</v>
      </c>
      <c r="Q1570" t="s">
        <v>166</v>
      </c>
    </row>
    <row r="1571" spans="9:17" x14ac:dyDescent="0.45">
      <c r="I1571" t="s">
        <v>214</v>
      </c>
      <c r="J1571" t="s">
        <v>169</v>
      </c>
      <c r="K1571">
        <v>0</v>
      </c>
      <c r="L1571" t="s">
        <v>166</v>
      </c>
      <c r="N1571" t="s">
        <v>257</v>
      </c>
      <c r="O1571" t="s">
        <v>169</v>
      </c>
      <c r="P1571">
        <v>9.361955285347532E-3</v>
      </c>
      <c r="Q1571" t="s">
        <v>166</v>
      </c>
    </row>
    <row r="1572" spans="9:17" x14ac:dyDescent="0.45">
      <c r="I1572" t="s">
        <v>214</v>
      </c>
      <c r="J1572" t="s">
        <v>170</v>
      </c>
      <c r="K1572">
        <v>4.2676498408633339E-3</v>
      </c>
      <c r="L1572" t="s">
        <v>166</v>
      </c>
      <c r="N1572" t="s">
        <v>257</v>
      </c>
      <c r="O1572" t="s">
        <v>170</v>
      </c>
      <c r="P1572">
        <v>1.0013690640398901E-3</v>
      </c>
      <c r="Q1572" t="s">
        <v>166</v>
      </c>
    </row>
    <row r="1573" spans="9:17" x14ac:dyDescent="0.45">
      <c r="I1573" t="s">
        <v>214</v>
      </c>
      <c r="J1573" t="s">
        <v>171</v>
      </c>
      <c r="K1573">
        <v>7.4303106413289244E-2</v>
      </c>
      <c r="L1573" t="s">
        <v>166</v>
      </c>
      <c r="N1573" t="s">
        <v>257</v>
      </c>
      <c r="O1573" t="s">
        <v>171</v>
      </c>
      <c r="P1573">
        <v>3.0624551531710086E-2</v>
      </c>
      <c r="Q1573" t="s">
        <v>166</v>
      </c>
    </row>
    <row r="1574" spans="9:17" x14ac:dyDescent="0.45">
      <c r="I1574" t="s">
        <v>214</v>
      </c>
      <c r="J1574" t="s">
        <v>302</v>
      </c>
      <c r="K1574">
        <v>6.945687629529477E-3</v>
      </c>
      <c r="L1574" t="s">
        <v>166</v>
      </c>
      <c r="N1574" t="s">
        <v>257</v>
      </c>
      <c r="O1574" t="s">
        <v>302</v>
      </c>
      <c r="P1574">
        <v>8.2662666438664528E-3</v>
      </c>
      <c r="Q1574" t="s">
        <v>166</v>
      </c>
    </row>
    <row r="1575" spans="9:17" x14ac:dyDescent="0.45">
      <c r="I1575" t="s">
        <v>214</v>
      </c>
      <c r="J1575" t="s">
        <v>303</v>
      </c>
      <c r="K1575">
        <v>5.6505058658635181E-3</v>
      </c>
      <c r="L1575" t="s">
        <v>166</v>
      </c>
      <c r="N1575" t="s">
        <v>257</v>
      </c>
      <c r="O1575" t="s">
        <v>303</v>
      </c>
      <c r="P1575">
        <v>7.4143697801832345E-3</v>
      </c>
      <c r="Q1575" t="s">
        <v>166</v>
      </c>
    </row>
    <row r="1576" spans="9:17" x14ac:dyDescent="0.45">
      <c r="I1576" t="s">
        <v>214</v>
      </c>
      <c r="J1576" t="s">
        <v>304</v>
      </c>
      <c r="K1576">
        <v>3.6547808871177489E-3</v>
      </c>
      <c r="L1576" t="s">
        <v>166</v>
      </c>
      <c r="N1576" t="s">
        <v>257</v>
      </c>
      <c r="O1576" t="s">
        <v>304</v>
      </c>
      <c r="P1576">
        <v>1.9101365479684409E-2</v>
      </c>
      <c r="Q1576" t="s">
        <v>166</v>
      </c>
    </row>
    <row r="1577" spans="9:17" x14ac:dyDescent="0.45">
      <c r="I1577" t="s">
        <v>214</v>
      </c>
      <c r="J1577" t="s">
        <v>172</v>
      </c>
      <c r="K1577">
        <v>0</v>
      </c>
      <c r="L1577" t="s">
        <v>166</v>
      </c>
      <c r="N1577" t="s">
        <v>257</v>
      </c>
      <c r="O1577" t="s">
        <v>172</v>
      </c>
      <c r="P1577">
        <v>9.2157446861515988E-3</v>
      </c>
      <c r="Q1577" t="s">
        <v>166</v>
      </c>
    </row>
    <row r="1578" spans="9:17" x14ac:dyDescent="0.45">
      <c r="I1578" t="s">
        <v>214</v>
      </c>
      <c r="J1578" t="s">
        <v>173</v>
      </c>
      <c r="K1578">
        <v>4.3178232616057693E-3</v>
      </c>
      <c r="L1578" t="s">
        <v>166</v>
      </c>
      <c r="N1578" t="s">
        <v>257</v>
      </c>
      <c r="O1578" t="s">
        <v>173</v>
      </c>
      <c r="P1578">
        <v>1.2813053952013583E-3</v>
      </c>
      <c r="Q1578" t="s">
        <v>166</v>
      </c>
    </row>
    <row r="1579" spans="9:17" x14ac:dyDescent="0.45">
      <c r="I1579" t="s">
        <v>214</v>
      </c>
      <c r="J1579" t="s">
        <v>174</v>
      </c>
      <c r="K1579">
        <v>7.2469015245283527E-2</v>
      </c>
      <c r="L1579" t="s">
        <v>166</v>
      </c>
      <c r="N1579" t="s">
        <v>257</v>
      </c>
      <c r="O1579" t="s">
        <v>174</v>
      </c>
      <c r="P1579">
        <v>2.5700611070046758E-2</v>
      </c>
      <c r="Q1579" t="s">
        <v>166</v>
      </c>
    </row>
    <row r="1580" spans="9:17" x14ac:dyDescent="0.45">
      <c r="I1580" t="s">
        <v>214</v>
      </c>
      <c r="J1580" t="s">
        <v>305</v>
      </c>
      <c r="K1580">
        <v>6.481445438648187E-3</v>
      </c>
      <c r="L1580" t="s">
        <v>166</v>
      </c>
      <c r="N1580" t="s">
        <v>257</v>
      </c>
      <c r="O1580" t="s">
        <v>305</v>
      </c>
      <c r="P1580">
        <v>6.5926649648866131E-3</v>
      </c>
      <c r="Q1580" t="s">
        <v>166</v>
      </c>
    </row>
    <row r="1581" spans="9:17" x14ac:dyDescent="0.45">
      <c r="I1581" t="s">
        <v>214</v>
      </c>
      <c r="J1581" t="s">
        <v>306</v>
      </c>
      <c r="K1581">
        <v>4.8820727608477419E-3</v>
      </c>
      <c r="L1581" t="s">
        <v>166</v>
      </c>
      <c r="N1581" t="s">
        <v>257</v>
      </c>
      <c r="O1581" t="s">
        <v>306</v>
      </c>
      <c r="P1581">
        <v>5.9298763419814117E-3</v>
      </c>
      <c r="Q1581" t="s">
        <v>166</v>
      </c>
    </row>
    <row r="1582" spans="9:17" x14ac:dyDescent="0.45">
      <c r="I1582" t="s">
        <v>214</v>
      </c>
      <c r="J1582" t="s">
        <v>307</v>
      </c>
      <c r="K1582">
        <v>4.8305695328228811E-4</v>
      </c>
      <c r="L1582" t="s">
        <v>166</v>
      </c>
      <c r="N1582" t="s">
        <v>257</v>
      </c>
      <c r="O1582" t="s">
        <v>307</v>
      </c>
      <c r="P1582">
        <v>1.6282373565282757E-2</v>
      </c>
      <c r="Q1582" t="s">
        <v>166</v>
      </c>
    </row>
    <row r="1583" spans="9:17" x14ac:dyDescent="0.45">
      <c r="I1583" t="s">
        <v>214</v>
      </c>
      <c r="J1583" t="s">
        <v>175</v>
      </c>
      <c r="K1583">
        <v>0</v>
      </c>
      <c r="L1583" t="s">
        <v>166</v>
      </c>
      <c r="N1583" t="s">
        <v>257</v>
      </c>
      <c r="O1583" t="s">
        <v>175</v>
      </c>
      <c r="P1583">
        <v>8.9358388523956764E-2</v>
      </c>
      <c r="Q1583" t="s">
        <v>166</v>
      </c>
    </row>
    <row r="1584" spans="9:17" x14ac:dyDescent="0.45">
      <c r="I1584" t="s">
        <v>214</v>
      </c>
      <c r="J1584" t="s">
        <v>176</v>
      </c>
      <c r="K1584">
        <v>1.3663101119239121E-3</v>
      </c>
      <c r="L1584" t="s">
        <v>166</v>
      </c>
      <c r="N1584" t="s">
        <v>257</v>
      </c>
      <c r="O1584" t="s">
        <v>176</v>
      </c>
      <c r="P1584">
        <v>1.49591171674549E-2</v>
      </c>
      <c r="Q1584" t="s">
        <v>166</v>
      </c>
    </row>
    <row r="1585" spans="9:17" x14ac:dyDescent="0.45">
      <c r="I1585" t="s">
        <v>214</v>
      </c>
      <c r="J1585" t="s">
        <v>177</v>
      </c>
      <c r="K1585">
        <v>0.23209656242607987</v>
      </c>
      <c r="L1585" t="s">
        <v>166</v>
      </c>
      <c r="N1585" t="s">
        <v>257</v>
      </c>
      <c r="O1585" t="s">
        <v>177</v>
      </c>
      <c r="P1585">
        <v>0.14009667609123611</v>
      </c>
      <c r="Q1585" t="s">
        <v>166</v>
      </c>
    </row>
    <row r="1586" spans="9:17" x14ac:dyDescent="0.45">
      <c r="I1586" t="s">
        <v>214</v>
      </c>
      <c r="J1586" t="s">
        <v>308</v>
      </c>
      <c r="K1586">
        <v>2.0672950571449748E-2</v>
      </c>
      <c r="L1586" t="s">
        <v>166</v>
      </c>
      <c r="N1586" t="s">
        <v>257</v>
      </c>
      <c r="O1586" t="s">
        <v>308</v>
      </c>
      <c r="P1586">
        <v>1.5130574610109911E-2</v>
      </c>
      <c r="Q1586" t="s">
        <v>166</v>
      </c>
    </row>
    <row r="1587" spans="9:17" x14ac:dyDescent="0.45">
      <c r="I1587" t="s">
        <v>214</v>
      </c>
      <c r="J1587" t="s">
        <v>309</v>
      </c>
      <c r="K1587">
        <v>7.4016817515465587E-3</v>
      </c>
      <c r="L1587" t="s">
        <v>166</v>
      </c>
      <c r="N1587" t="s">
        <v>257</v>
      </c>
      <c r="O1587" t="s">
        <v>309</v>
      </c>
      <c r="P1587">
        <v>1.4504909196358542E-2</v>
      </c>
      <c r="Q1587" t="s">
        <v>166</v>
      </c>
    </row>
    <row r="1588" spans="9:17" x14ac:dyDescent="0.45">
      <c r="I1588" t="s">
        <v>214</v>
      </c>
      <c r="J1588" t="s">
        <v>310</v>
      </c>
      <c r="K1588">
        <v>0</v>
      </c>
      <c r="L1588" t="s">
        <v>166</v>
      </c>
      <c r="N1588" t="s">
        <v>257</v>
      </c>
      <c r="O1588" t="s">
        <v>310</v>
      </c>
      <c r="P1588">
        <v>6.2486189648539178E-2</v>
      </c>
      <c r="Q1588" t="s">
        <v>166</v>
      </c>
    </row>
    <row r="1589" spans="9:17" x14ac:dyDescent="0.45">
      <c r="I1589" t="s">
        <v>214</v>
      </c>
      <c r="J1589" t="s">
        <v>311</v>
      </c>
      <c r="K1589">
        <v>0</v>
      </c>
      <c r="L1589" t="s">
        <v>166</v>
      </c>
      <c r="N1589" t="s">
        <v>257</v>
      </c>
      <c r="O1589" t="s">
        <v>311</v>
      </c>
      <c r="P1589">
        <v>2.2416834554983327E-2</v>
      </c>
      <c r="Q1589" t="s">
        <v>166</v>
      </c>
    </row>
    <row r="1590" spans="9:17" x14ac:dyDescent="0.45">
      <c r="I1590" t="s">
        <v>214</v>
      </c>
      <c r="J1590" t="s">
        <v>312</v>
      </c>
      <c r="K1590">
        <v>2.3824328842779791E-4</v>
      </c>
      <c r="L1590" t="s">
        <v>166</v>
      </c>
      <c r="N1590" t="s">
        <v>257</v>
      </c>
      <c r="O1590" t="s">
        <v>312</v>
      </c>
      <c r="P1590">
        <v>3.7409112588405735E-3</v>
      </c>
      <c r="Q1590" t="s">
        <v>166</v>
      </c>
    </row>
    <row r="1591" spans="9:17" x14ac:dyDescent="0.45">
      <c r="I1591" t="s">
        <v>214</v>
      </c>
      <c r="J1591" t="s">
        <v>313</v>
      </c>
      <c r="K1591">
        <v>6.7270853569884742E-2</v>
      </c>
      <c r="L1591" t="s">
        <v>166</v>
      </c>
      <c r="N1591" t="s">
        <v>257</v>
      </c>
      <c r="O1591" t="s">
        <v>313</v>
      </c>
      <c r="P1591">
        <v>3.7311616811660758E-2</v>
      </c>
      <c r="Q1591" t="s">
        <v>166</v>
      </c>
    </row>
    <row r="1592" spans="9:17" x14ac:dyDescent="0.45">
      <c r="I1592" t="s">
        <v>214</v>
      </c>
      <c r="J1592" t="s">
        <v>314</v>
      </c>
      <c r="K1592">
        <v>6.2411590253979455E-3</v>
      </c>
      <c r="L1592" t="s">
        <v>166</v>
      </c>
      <c r="N1592" t="s">
        <v>257</v>
      </c>
      <c r="O1592" t="s">
        <v>314</v>
      </c>
      <c r="P1592">
        <v>4.1233908629889626E-3</v>
      </c>
      <c r="Q1592" t="s">
        <v>166</v>
      </c>
    </row>
    <row r="1593" spans="9:17" x14ac:dyDescent="0.45">
      <c r="I1593" t="s">
        <v>214</v>
      </c>
      <c r="J1593" t="s">
        <v>315</v>
      </c>
      <c r="K1593">
        <v>4.1165015790852865E-3</v>
      </c>
      <c r="L1593" t="s">
        <v>166</v>
      </c>
      <c r="N1593" t="s">
        <v>257</v>
      </c>
      <c r="O1593" t="s">
        <v>315</v>
      </c>
      <c r="P1593">
        <v>3.8270050492451276E-3</v>
      </c>
      <c r="Q1593" t="s">
        <v>166</v>
      </c>
    </row>
    <row r="1594" spans="9:17" x14ac:dyDescent="0.45">
      <c r="I1594" t="s">
        <v>214</v>
      </c>
      <c r="J1594" t="s">
        <v>316</v>
      </c>
      <c r="K1594">
        <v>0</v>
      </c>
      <c r="L1594" t="s">
        <v>166</v>
      </c>
      <c r="N1594" t="s">
        <v>257</v>
      </c>
      <c r="O1594" t="s">
        <v>316</v>
      </c>
      <c r="P1594">
        <v>1.4565906256829712E-2</v>
      </c>
      <c r="Q1594" t="s">
        <v>166</v>
      </c>
    </row>
    <row r="1595" spans="9:17" x14ac:dyDescent="0.45">
      <c r="I1595" t="s">
        <v>214</v>
      </c>
      <c r="J1595" t="s">
        <v>317</v>
      </c>
      <c r="K1595">
        <v>0</v>
      </c>
      <c r="L1595" t="s">
        <v>166</v>
      </c>
      <c r="N1595" t="s">
        <v>257</v>
      </c>
      <c r="O1595" t="s">
        <v>317</v>
      </c>
      <c r="P1595">
        <v>1.8105316089127375E-2</v>
      </c>
      <c r="Q1595" t="s">
        <v>166</v>
      </c>
    </row>
    <row r="1596" spans="9:17" x14ac:dyDescent="0.45">
      <c r="I1596" t="s">
        <v>214</v>
      </c>
      <c r="J1596" t="s">
        <v>318</v>
      </c>
      <c r="K1596">
        <v>3.8682081373324377E-3</v>
      </c>
      <c r="L1596" t="s">
        <v>166</v>
      </c>
      <c r="N1596" t="s">
        <v>257</v>
      </c>
      <c r="O1596" t="s">
        <v>318</v>
      </c>
      <c r="P1596">
        <v>2.3712387427093939E-3</v>
      </c>
      <c r="Q1596" t="s">
        <v>166</v>
      </c>
    </row>
    <row r="1597" spans="9:17" x14ac:dyDescent="0.45">
      <c r="I1597" t="s">
        <v>214</v>
      </c>
      <c r="J1597" t="s">
        <v>319</v>
      </c>
      <c r="K1597">
        <v>7.2001198728290999E-2</v>
      </c>
      <c r="L1597" t="s">
        <v>166</v>
      </c>
      <c r="N1597" t="s">
        <v>257</v>
      </c>
      <c r="O1597" t="s">
        <v>319</v>
      </c>
      <c r="P1597">
        <v>3.2545586427167844E-2</v>
      </c>
      <c r="Q1597" t="s">
        <v>166</v>
      </c>
    </row>
    <row r="1598" spans="9:17" x14ac:dyDescent="0.45">
      <c r="I1598" t="s">
        <v>214</v>
      </c>
      <c r="J1598" t="s">
        <v>320</v>
      </c>
      <c r="K1598">
        <v>6.3962174379636602E-3</v>
      </c>
      <c r="L1598" t="s">
        <v>166</v>
      </c>
      <c r="N1598" t="s">
        <v>257</v>
      </c>
      <c r="O1598" t="s">
        <v>320</v>
      </c>
      <c r="P1598">
        <v>5.345442576320707E-3</v>
      </c>
      <c r="Q1598" t="s">
        <v>166</v>
      </c>
    </row>
    <row r="1599" spans="9:17" x14ac:dyDescent="0.45">
      <c r="I1599" t="s">
        <v>214</v>
      </c>
      <c r="J1599" t="s">
        <v>321</v>
      </c>
      <c r="K1599">
        <v>4.1254592264036473E-3</v>
      </c>
      <c r="L1599" t="s">
        <v>166</v>
      </c>
      <c r="N1599" t="s">
        <v>257</v>
      </c>
      <c r="O1599" t="s">
        <v>321</v>
      </c>
      <c r="P1599">
        <v>5.0296269345341616E-3</v>
      </c>
      <c r="Q1599" t="s">
        <v>166</v>
      </c>
    </row>
    <row r="1600" spans="9:17" x14ac:dyDescent="0.45">
      <c r="I1600" t="s">
        <v>214</v>
      </c>
      <c r="J1600" t="s">
        <v>322</v>
      </c>
      <c r="K1600">
        <v>0</v>
      </c>
      <c r="L1600" t="s">
        <v>166</v>
      </c>
      <c r="N1600" t="s">
        <v>257</v>
      </c>
      <c r="O1600" t="s">
        <v>322</v>
      </c>
      <c r="P1600">
        <v>1.7877050436064593E-2</v>
      </c>
      <c r="Q1600" t="s">
        <v>166</v>
      </c>
    </row>
    <row r="1601" spans="9:17" x14ac:dyDescent="0.45">
      <c r="I1601" t="s">
        <v>214</v>
      </c>
      <c r="J1601" t="s">
        <v>323</v>
      </c>
      <c r="K1601">
        <v>4.9316965842050803E-3</v>
      </c>
      <c r="L1601" t="s">
        <v>166</v>
      </c>
      <c r="N1601" t="s">
        <v>257</v>
      </c>
      <c r="O1601" t="s">
        <v>323</v>
      </c>
      <c r="P1601">
        <v>3.1849494672764322E-2</v>
      </c>
      <c r="Q1601" t="s">
        <v>166</v>
      </c>
    </row>
    <row r="1602" spans="9:17" x14ac:dyDescent="0.45">
      <c r="I1602" t="s">
        <v>214</v>
      </c>
      <c r="J1602" t="s">
        <v>324</v>
      </c>
      <c r="K1602">
        <v>1.5499937055004461E-2</v>
      </c>
      <c r="L1602" t="s">
        <v>166</v>
      </c>
      <c r="N1602" t="s">
        <v>257</v>
      </c>
      <c r="O1602" t="s">
        <v>324</v>
      </c>
      <c r="P1602">
        <v>3.6271819764038876E-3</v>
      </c>
      <c r="Q1602" t="s">
        <v>166</v>
      </c>
    </row>
    <row r="1603" spans="9:17" x14ac:dyDescent="0.45">
      <c r="I1603" t="s">
        <v>214</v>
      </c>
      <c r="J1603" t="s">
        <v>325</v>
      </c>
      <c r="K1603">
        <v>0.23491478718846848</v>
      </c>
      <c r="L1603" t="s">
        <v>166</v>
      </c>
      <c r="N1603" t="s">
        <v>257</v>
      </c>
      <c r="O1603" t="s">
        <v>325</v>
      </c>
      <c r="P1603">
        <v>0.11624700604609821</v>
      </c>
      <c r="Q1603" t="s">
        <v>166</v>
      </c>
    </row>
    <row r="1604" spans="9:17" x14ac:dyDescent="0.45">
      <c r="I1604" t="s">
        <v>214</v>
      </c>
      <c r="J1604" t="s">
        <v>326</v>
      </c>
      <c r="K1604">
        <v>1.9596072194679678E-2</v>
      </c>
      <c r="L1604" t="s">
        <v>166</v>
      </c>
      <c r="N1604" t="s">
        <v>257</v>
      </c>
      <c r="O1604" t="s">
        <v>326</v>
      </c>
      <c r="P1604">
        <v>2.5884646864131441E-2</v>
      </c>
      <c r="Q1604" t="s">
        <v>166</v>
      </c>
    </row>
    <row r="1605" spans="9:17" x14ac:dyDescent="0.45">
      <c r="I1605" t="s">
        <v>214</v>
      </c>
      <c r="J1605" t="s">
        <v>327</v>
      </c>
      <c r="K1605">
        <v>1.3346961522420564E-2</v>
      </c>
      <c r="L1605" t="s">
        <v>166</v>
      </c>
      <c r="N1605" t="s">
        <v>257</v>
      </c>
      <c r="O1605" t="s">
        <v>327</v>
      </c>
      <c r="P1605">
        <v>2.2462370143827168E-2</v>
      </c>
      <c r="Q1605" t="s">
        <v>166</v>
      </c>
    </row>
    <row r="1606" spans="9:17" x14ac:dyDescent="0.45">
      <c r="I1606" t="s">
        <v>214</v>
      </c>
      <c r="J1606" t="s">
        <v>328</v>
      </c>
      <c r="K1606">
        <v>3.0930091972217123E-3</v>
      </c>
      <c r="L1606" t="s">
        <v>166</v>
      </c>
      <c r="N1606" t="s">
        <v>257</v>
      </c>
      <c r="O1606" t="s">
        <v>328</v>
      </c>
      <c r="P1606">
        <v>5.7754844198466132E-2</v>
      </c>
      <c r="Q1606" t="s">
        <v>166</v>
      </c>
    </row>
    <row r="1607" spans="9:17" x14ac:dyDescent="0.45">
      <c r="I1607" t="s">
        <v>215</v>
      </c>
      <c r="J1607" t="s">
        <v>165</v>
      </c>
      <c r="K1607">
        <v>5.5513204474363692E-5</v>
      </c>
      <c r="L1607" t="s">
        <v>166</v>
      </c>
      <c r="N1607" t="s">
        <v>258</v>
      </c>
      <c r="O1607" t="s">
        <v>165</v>
      </c>
      <c r="P1607">
        <v>3.1409588493380762E-2</v>
      </c>
      <c r="Q1607" t="s">
        <v>166</v>
      </c>
    </row>
    <row r="1608" spans="9:17" x14ac:dyDescent="0.45">
      <c r="I1608" t="s">
        <v>215</v>
      </c>
      <c r="J1608" t="s">
        <v>167</v>
      </c>
      <c r="K1608">
        <v>4.1675890391893889E-3</v>
      </c>
      <c r="L1608" t="s">
        <v>166</v>
      </c>
      <c r="N1608" t="s">
        <v>258</v>
      </c>
      <c r="O1608" t="s">
        <v>167</v>
      </c>
      <c r="P1608">
        <v>3.0986050893011385E-3</v>
      </c>
      <c r="Q1608" t="s">
        <v>166</v>
      </c>
    </row>
    <row r="1609" spans="9:17" x14ac:dyDescent="0.45">
      <c r="I1609" t="s">
        <v>215</v>
      </c>
      <c r="J1609" t="s">
        <v>168</v>
      </c>
      <c r="K1609">
        <v>7.0606780151912241E-2</v>
      </c>
      <c r="L1609" t="s">
        <v>166</v>
      </c>
      <c r="N1609" t="s">
        <v>258</v>
      </c>
      <c r="O1609" t="s">
        <v>168</v>
      </c>
      <c r="P1609">
        <v>2.0722206299378876E-2</v>
      </c>
      <c r="Q1609" t="s">
        <v>166</v>
      </c>
    </row>
    <row r="1610" spans="9:17" x14ac:dyDescent="0.45">
      <c r="I1610" t="s">
        <v>215</v>
      </c>
      <c r="J1610" t="s">
        <v>299</v>
      </c>
      <c r="K1610">
        <v>6.5983744233595711E-3</v>
      </c>
      <c r="L1610" t="s">
        <v>166</v>
      </c>
      <c r="N1610" t="s">
        <v>258</v>
      </c>
      <c r="O1610" t="s">
        <v>299</v>
      </c>
      <c r="P1610">
        <v>3.6860887145553954E-3</v>
      </c>
      <c r="Q1610" t="s">
        <v>166</v>
      </c>
    </row>
    <row r="1611" spans="9:17" x14ac:dyDescent="0.45">
      <c r="I1611" t="s">
        <v>215</v>
      </c>
      <c r="J1611" t="s">
        <v>300</v>
      </c>
      <c r="K1611">
        <v>5.1040641819034734E-3</v>
      </c>
      <c r="L1611" t="s">
        <v>166</v>
      </c>
      <c r="N1611" t="s">
        <v>258</v>
      </c>
      <c r="O1611" t="s">
        <v>300</v>
      </c>
      <c r="P1611">
        <v>4.2300063816728935E-3</v>
      </c>
      <c r="Q1611" t="s">
        <v>166</v>
      </c>
    </row>
    <row r="1612" spans="9:17" x14ac:dyDescent="0.45">
      <c r="I1612" t="s">
        <v>215</v>
      </c>
      <c r="J1612" t="s">
        <v>301</v>
      </c>
      <c r="K1612">
        <v>3.0915233211229144E-3</v>
      </c>
      <c r="L1612" t="s">
        <v>166</v>
      </c>
      <c r="N1612" t="s">
        <v>258</v>
      </c>
      <c r="O1612" t="s">
        <v>301</v>
      </c>
      <c r="P1612">
        <v>2.8270164244304237E-2</v>
      </c>
      <c r="Q1612" t="s">
        <v>166</v>
      </c>
    </row>
    <row r="1613" spans="9:17" x14ac:dyDescent="0.45">
      <c r="I1613" t="s">
        <v>215</v>
      </c>
      <c r="J1613" t="s">
        <v>169</v>
      </c>
      <c r="K1613">
        <v>0</v>
      </c>
      <c r="L1613" t="s">
        <v>166</v>
      </c>
      <c r="N1613" t="s">
        <v>258</v>
      </c>
      <c r="O1613" t="s">
        <v>169</v>
      </c>
      <c r="P1613">
        <v>2.4785910570323866E-2</v>
      </c>
      <c r="Q1613" t="s">
        <v>166</v>
      </c>
    </row>
    <row r="1614" spans="9:17" x14ac:dyDescent="0.45">
      <c r="I1614" t="s">
        <v>215</v>
      </c>
      <c r="J1614" t="s">
        <v>170</v>
      </c>
      <c r="K1614">
        <v>4.6692248551004527E-3</v>
      </c>
      <c r="L1614" t="s">
        <v>166</v>
      </c>
      <c r="N1614" t="s">
        <v>258</v>
      </c>
      <c r="O1614" t="s">
        <v>170</v>
      </c>
      <c r="P1614">
        <v>2.0611251529453942E-3</v>
      </c>
      <c r="Q1614" t="s">
        <v>166</v>
      </c>
    </row>
    <row r="1615" spans="9:17" x14ac:dyDescent="0.45">
      <c r="I1615" t="s">
        <v>215</v>
      </c>
      <c r="J1615" t="s">
        <v>171</v>
      </c>
      <c r="K1615">
        <v>7.583677646248084E-2</v>
      </c>
      <c r="L1615" t="s">
        <v>166</v>
      </c>
      <c r="N1615" t="s">
        <v>258</v>
      </c>
      <c r="O1615" t="s">
        <v>171</v>
      </c>
      <c r="P1615">
        <v>1.950308259644884E-2</v>
      </c>
      <c r="Q1615" t="s">
        <v>166</v>
      </c>
    </row>
    <row r="1616" spans="9:17" x14ac:dyDescent="0.45">
      <c r="I1616" t="s">
        <v>215</v>
      </c>
      <c r="J1616" t="s">
        <v>302</v>
      </c>
      <c r="K1616">
        <v>6.8369090585697623E-3</v>
      </c>
      <c r="L1616" t="s">
        <v>166</v>
      </c>
      <c r="N1616" t="s">
        <v>258</v>
      </c>
      <c r="O1616" t="s">
        <v>302</v>
      </c>
      <c r="P1616">
        <v>3.6102747570019534E-3</v>
      </c>
      <c r="Q1616" t="s">
        <v>166</v>
      </c>
    </row>
    <row r="1617" spans="9:17" x14ac:dyDescent="0.45">
      <c r="I1617" t="s">
        <v>215</v>
      </c>
      <c r="J1617" t="s">
        <v>303</v>
      </c>
      <c r="K1617">
        <v>5.4857366068323584E-3</v>
      </c>
      <c r="L1617" t="s">
        <v>166</v>
      </c>
      <c r="N1617" t="s">
        <v>258</v>
      </c>
      <c r="O1617" t="s">
        <v>303</v>
      </c>
      <c r="P1617">
        <v>3.8791791669475803E-3</v>
      </c>
      <c r="Q1617" t="s">
        <v>166</v>
      </c>
    </row>
    <row r="1618" spans="9:17" x14ac:dyDescent="0.45">
      <c r="I1618" t="s">
        <v>215</v>
      </c>
      <c r="J1618" t="s">
        <v>304</v>
      </c>
      <c r="K1618">
        <v>3.375302140262073E-3</v>
      </c>
      <c r="L1618" t="s">
        <v>166</v>
      </c>
      <c r="N1618" t="s">
        <v>258</v>
      </c>
      <c r="O1618" t="s">
        <v>304</v>
      </c>
      <c r="P1618">
        <v>2.4133044415607555E-2</v>
      </c>
      <c r="Q1618" t="s">
        <v>166</v>
      </c>
    </row>
    <row r="1619" spans="9:17" x14ac:dyDescent="0.45">
      <c r="I1619" t="s">
        <v>215</v>
      </c>
      <c r="J1619" t="s">
        <v>172</v>
      </c>
      <c r="K1619">
        <v>0</v>
      </c>
      <c r="L1619" t="s">
        <v>166</v>
      </c>
      <c r="N1619" t="s">
        <v>258</v>
      </c>
      <c r="O1619" t="s">
        <v>172</v>
      </c>
      <c r="P1619">
        <v>2.7386390869584873E-2</v>
      </c>
      <c r="Q1619" t="s">
        <v>166</v>
      </c>
    </row>
    <row r="1620" spans="9:17" x14ac:dyDescent="0.45">
      <c r="I1620" t="s">
        <v>215</v>
      </c>
      <c r="J1620" t="s">
        <v>173</v>
      </c>
      <c r="K1620">
        <v>4.6514925304581489E-3</v>
      </c>
      <c r="L1620" t="s">
        <v>166</v>
      </c>
      <c r="N1620" t="s">
        <v>258</v>
      </c>
      <c r="O1620" t="s">
        <v>173</v>
      </c>
      <c r="P1620">
        <v>3.0169328262062349E-3</v>
      </c>
      <c r="Q1620" t="s">
        <v>166</v>
      </c>
    </row>
    <row r="1621" spans="9:17" x14ac:dyDescent="0.45">
      <c r="I1621" t="s">
        <v>215</v>
      </c>
      <c r="J1621" t="s">
        <v>174</v>
      </c>
      <c r="K1621">
        <v>7.4922118095646972E-2</v>
      </c>
      <c r="L1621" t="s">
        <v>166</v>
      </c>
      <c r="N1621" t="s">
        <v>258</v>
      </c>
      <c r="O1621" t="s">
        <v>174</v>
      </c>
      <c r="P1621">
        <v>2.4262429067155131E-2</v>
      </c>
      <c r="Q1621" t="s">
        <v>166</v>
      </c>
    </row>
    <row r="1622" spans="9:17" x14ac:dyDescent="0.45">
      <c r="I1622" t="s">
        <v>215</v>
      </c>
      <c r="J1622" t="s">
        <v>305</v>
      </c>
      <c r="K1622">
        <v>6.8342250989971388E-3</v>
      </c>
      <c r="L1622" t="s">
        <v>166</v>
      </c>
      <c r="N1622" t="s">
        <v>258</v>
      </c>
      <c r="O1622" t="s">
        <v>305</v>
      </c>
      <c r="P1622">
        <v>3.0675227907023287E-3</v>
      </c>
      <c r="Q1622" t="s">
        <v>166</v>
      </c>
    </row>
    <row r="1623" spans="9:17" x14ac:dyDescent="0.45">
      <c r="I1623" t="s">
        <v>215</v>
      </c>
      <c r="J1623" t="s">
        <v>306</v>
      </c>
      <c r="K1623">
        <v>5.361623675393461E-3</v>
      </c>
      <c r="L1623" t="s">
        <v>166</v>
      </c>
      <c r="N1623" t="s">
        <v>258</v>
      </c>
      <c r="O1623" t="s">
        <v>306</v>
      </c>
      <c r="P1623">
        <v>3.4455202880558436E-3</v>
      </c>
      <c r="Q1623" t="s">
        <v>166</v>
      </c>
    </row>
    <row r="1624" spans="9:17" x14ac:dyDescent="0.45">
      <c r="I1624" t="s">
        <v>215</v>
      </c>
      <c r="J1624" t="s">
        <v>307</v>
      </c>
      <c r="K1624">
        <v>3.1190845075925649E-6</v>
      </c>
      <c r="L1624" t="s">
        <v>166</v>
      </c>
      <c r="N1624" t="s">
        <v>258</v>
      </c>
      <c r="O1624" t="s">
        <v>307</v>
      </c>
      <c r="P1624">
        <v>2.2784116822830679E-2</v>
      </c>
      <c r="Q1624" t="s">
        <v>166</v>
      </c>
    </row>
    <row r="1625" spans="9:17" x14ac:dyDescent="0.45">
      <c r="I1625" t="s">
        <v>215</v>
      </c>
      <c r="J1625" t="s">
        <v>175</v>
      </c>
      <c r="K1625">
        <v>0</v>
      </c>
      <c r="L1625" t="s">
        <v>166</v>
      </c>
      <c r="N1625" t="s">
        <v>258</v>
      </c>
      <c r="O1625" t="s">
        <v>175</v>
      </c>
      <c r="P1625">
        <v>9.3850068767256725E-2</v>
      </c>
      <c r="Q1625" t="s">
        <v>166</v>
      </c>
    </row>
    <row r="1626" spans="9:17" x14ac:dyDescent="0.45">
      <c r="I1626" t="s">
        <v>215</v>
      </c>
      <c r="J1626" t="s">
        <v>176</v>
      </c>
      <c r="K1626">
        <v>4.0121214671631957E-3</v>
      </c>
      <c r="L1626" t="s">
        <v>166</v>
      </c>
      <c r="N1626" t="s">
        <v>258</v>
      </c>
      <c r="O1626" t="s">
        <v>176</v>
      </c>
      <c r="P1626">
        <v>1.2868474490782411E-2</v>
      </c>
      <c r="Q1626" t="s">
        <v>166</v>
      </c>
    </row>
    <row r="1627" spans="9:17" x14ac:dyDescent="0.45">
      <c r="I1627" t="s">
        <v>215</v>
      </c>
      <c r="J1627" t="s">
        <v>177</v>
      </c>
      <c r="K1627">
        <v>0.24040485678316048</v>
      </c>
      <c r="L1627" t="s">
        <v>166</v>
      </c>
      <c r="N1627" t="s">
        <v>258</v>
      </c>
      <c r="O1627" t="s">
        <v>177</v>
      </c>
      <c r="P1627">
        <v>0.11896767826553105</v>
      </c>
      <c r="Q1627" t="s">
        <v>166</v>
      </c>
    </row>
    <row r="1628" spans="9:17" x14ac:dyDescent="0.45">
      <c r="I1628" t="s">
        <v>215</v>
      </c>
      <c r="J1628" t="s">
        <v>308</v>
      </c>
      <c r="K1628">
        <v>2.0755116468966661E-2</v>
      </c>
      <c r="L1628" t="s">
        <v>166</v>
      </c>
      <c r="N1628" t="s">
        <v>258</v>
      </c>
      <c r="O1628" t="s">
        <v>308</v>
      </c>
      <c r="P1628">
        <v>1.2383008911575484E-2</v>
      </c>
      <c r="Q1628" t="s">
        <v>166</v>
      </c>
    </row>
    <row r="1629" spans="9:17" x14ac:dyDescent="0.45">
      <c r="I1629" t="s">
        <v>215</v>
      </c>
      <c r="J1629" t="s">
        <v>309</v>
      </c>
      <c r="K1629">
        <v>6.7660112662676318E-3</v>
      </c>
      <c r="L1629" t="s">
        <v>166</v>
      </c>
      <c r="N1629" t="s">
        <v>258</v>
      </c>
      <c r="O1629" t="s">
        <v>309</v>
      </c>
      <c r="P1629">
        <v>1.2648299485221087E-2</v>
      </c>
      <c r="Q1629" t="s">
        <v>166</v>
      </c>
    </row>
    <row r="1630" spans="9:17" x14ac:dyDescent="0.45">
      <c r="I1630" t="s">
        <v>215</v>
      </c>
      <c r="J1630" t="s">
        <v>310</v>
      </c>
      <c r="K1630">
        <v>0</v>
      </c>
      <c r="L1630" t="s">
        <v>166</v>
      </c>
      <c r="N1630" t="s">
        <v>258</v>
      </c>
      <c r="O1630" t="s">
        <v>310</v>
      </c>
      <c r="P1630">
        <v>6.8992671948266956E-2</v>
      </c>
      <c r="Q1630" t="s">
        <v>166</v>
      </c>
    </row>
    <row r="1631" spans="9:17" x14ac:dyDescent="0.45">
      <c r="I1631" t="s">
        <v>215</v>
      </c>
      <c r="J1631" t="s">
        <v>311</v>
      </c>
      <c r="K1631">
        <v>0</v>
      </c>
      <c r="L1631" t="s">
        <v>166</v>
      </c>
      <c r="N1631" t="s">
        <v>258</v>
      </c>
      <c r="O1631" t="s">
        <v>311</v>
      </c>
      <c r="P1631">
        <v>2.1696453900652033E-2</v>
      </c>
      <c r="Q1631" t="s">
        <v>166</v>
      </c>
    </row>
    <row r="1632" spans="9:17" x14ac:dyDescent="0.45">
      <c r="I1632" t="s">
        <v>215</v>
      </c>
      <c r="J1632" t="s">
        <v>312</v>
      </c>
      <c r="K1632">
        <v>9.1904881520024899E-4</v>
      </c>
      <c r="L1632" t="s">
        <v>166</v>
      </c>
      <c r="N1632" t="s">
        <v>258</v>
      </c>
      <c r="O1632" t="s">
        <v>312</v>
      </c>
      <c r="P1632">
        <v>3.1461699867669137E-3</v>
      </c>
      <c r="Q1632" t="s">
        <v>166</v>
      </c>
    </row>
    <row r="1633" spans="9:17" x14ac:dyDescent="0.45">
      <c r="I1633" t="s">
        <v>215</v>
      </c>
      <c r="J1633" t="s">
        <v>313</v>
      </c>
      <c r="K1633">
        <v>6.5254540237700956E-2</v>
      </c>
      <c r="L1633" t="s">
        <v>166</v>
      </c>
      <c r="N1633" t="s">
        <v>258</v>
      </c>
      <c r="O1633" t="s">
        <v>313</v>
      </c>
      <c r="P1633">
        <v>3.8078789768127862E-2</v>
      </c>
      <c r="Q1633" t="s">
        <v>166</v>
      </c>
    </row>
    <row r="1634" spans="9:17" x14ac:dyDescent="0.45">
      <c r="I1634" t="s">
        <v>215</v>
      </c>
      <c r="J1634" t="s">
        <v>314</v>
      </c>
      <c r="K1634">
        <v>5.7260814542023936E-3</v>
      </c>
      <c r="L1634" t="s">
        <v>166</v>
      </c>
      <c r="N1634" t="s">
        <v>258</v>
      </c>
      <c r="O1634" t="s">
        <v>314</v>
      </c>
      <c r="P1634">
        <v>4.3258386448983442E-3</v>
      </c>
      <c r="Q1634" t="s">
        <v>166</v>
      </c>
    </row>
    <row r="1635" spans="9:17" x14ac:dyDescent="0.45">
      <c r="I1635" t="s">
        <v>215</v>
      </c>
      <c r="J1635" t="s">
        <v>315</v>
      </c>
      <c r="K1635">
        <v>3.7827786445173211E-3</v>
      </c>
      <c r="L1635" t="s">
        <v>166</v>
      </c>
      <c r="N1635" t="s">
        <v>258</v>
      </c>
      <c r="O1635" t="s">
        <v>315</v>
      </c>
      <c r="P1635">
        <v>4.1435882252280854E-3</v>
      </c>
      <c r="Q1635" t="s">
        <v>166</v>
      </c>
    </row>
    <row r="1636" spans="9:17" x14ac:dyDescent="0.45">
      <c r="I1636" t="s">
        <v>215</v>
      </c>
      <c r="J1636" t="s">
        <v>316</v>
      </c>
      <c r="K1636">
        <v>0</v>
      </c>
      <c r="L1636" t="s">
        <v>166</v>
      </c>
      <c r="N1636" t="s">
        <v>258</v>
      </c>
      <c r="O1636" t="s">
        <v>316</v>
      </c>
      <c r="P1636">
        <v>1.9195690031167639E-2</v>
      </c>
      <c r="Q1636" t="s">
        <v>166</v>
      </c>
    </row>
    <row r="1637" spans="9:17" x14ac:dyDescent="0.45">
      <c r="I1637" t="s">
        <v>215</v>
      </c>
      <c r="J1637" t="s">
        <v>317</v>
      </c>
      <c r="K1637">
        <v>0</v>
      </c>
      <c r="L1637" t="s">
        <v>166</v>
      </c>
      <c r="N1637" t="s">
        <v>258</v>
      </c>
      <c r="O1637" t="s">
        <v>317</v>
      </c>
      <c r="P1637">
        <v>1.7892495561977799E-2</v>
      </c>
      <c r="Q1637" t="s">
        <v>166</v>
      </c>
    </row>
    <row r="1638" spans="9:17" x14ac:dyDescent="0.45">
      <c r="I1638" t="s">
        <v>215</v>
      </c>
      <c r="J1638" t="s">
        <v>318</v>
      </c>
      <c r="K1638">
        <v>4.0162753488794684E-3</v>
      </c>
      <c r="L1638" t="s">
        <v>166</v>
      </c>
      <c r="N1638" t="s">
        <v>258</v>
      </c>
      <c r="O1638" t="s">
        <v>318</v>
      </c>
      <c r="P1638">
        <v>2.0275913659674426E-3</v>
      </c>
      <c r="Q1638" t="s">
        <v>166</v>
      </c>
    </row>
    <row r="1639" spans="9:17" x14ac:dyDescent="0.45">
      <c r="I1639" t="s">
        <v>215</v>
      </c>
      <c r="J1639" t="s">
        <v>319</v>
      </c>
      <c r="K1639">
        <v>7.4929062116094E-2</v>
      </c>
      <c r="L1639" t="s">
        <v>166</v>
      </c>
      <c r="N1639" t="s">
        <v>258</v>
      </c>
      <c r="O1639" t="s">
        <v>319</v>
      </c>
      <c r="P1639">
        <v>2.8006331965516492E-2</v>
      </c>
      <c r="Q1639" t="s">
        <v>166</v>
      </c>
    </row>
    <row r="1640" spans="9:17" x14ac:dyDescent="0.45">
      <c r="I1640" t="s">
        <v>215</v>
      </c>
      <c r="J1640" t="s">
        <v>320</v>
      </c>
      <c r="K1640">
        <v>6.4247969231506314E-3</v>
      </c>
      <c r="L1640" t="s">
        <v>166</v>
      </c>
      <c r="N1640" t="s">
        <v>258</v>
      </c>
      <c r="O1640" t="s">
        <v>320</v>
      </c>
      <c r="P1640">
        <v>3.5411995707478037E-3</v>
      </c>
      <c r="Q1640" t="s">
        <v>166</v>
      </c>
    </row>
    <row r="1641" spans="9:17" x14ac:dyDescent="0.45">
      <c r="I1641" t="s">
        <v>215</v>
      </c>
      <c r="J1641" t="s">
        <v>321</v>
      </c>
      <c r="K1641">
        <v>3.887817408348801E-3</v>
      </c>
      <c r="L1641" t="s">
        <v>166</v>
      </c>
      <c r="N1641" t="s">
        <v>258</v>
      </c>
      <c r="O1641" t="s">
        <v>321</v>
      </c>
      <c r="P1641">
        <v>3.41304858123838E-3</v>
      </c>
      <c r="Q1641" t="s">
        <v>166</v>
      </c>
    </row>
    <row r="1642" spans="9:17" x14ac:dyDescent="0.45">
      <c r="I1642" t="s">
        <v>215</v>
      </c>
      <c r="J1642" t="s">
        <v>322</v>
      </c>
      <c r="K1642">
        <v>0</v>
      </c>
      <c r="L1642" t="s">
        <v>166</v>
      </c>
      <c r="N1642" t="s">
        <v>258</v>
      </c>
      <c r="O1642" t="s">
        <v>322</v>
      </c>
      <c r="P1642">
        <v>1.6474961273081557E-2</v>
      </c>
      <c r="Q1642" t="s">
        <v>166</v>
      </c>
    </row>
    <row r="1643" spans="9:17" x14ac:dyDescent="0.45">
      <c r="I1643" t="s">
        <v>215</v>
      </c>
      <c r="J1643" t="s">
        <v>323</v>
      </c>
      <c r="K1643">
        <v>5.8128116220055584E-3</v>
      </c>
      <c r="L1643" t="s">
        <v>166</v>
      </c>
      <c r="N1643" t="s">
        <v>258</v>
      </c>
      <c r="O1643" t="s">
        <v>323</v>
      </c>
      <c r="P1643">
        <v>8.2770435281647653E-2</v>
      </c>
      <c r="Q1643" t="s">
        <v>166</v>
      </c>
    </row>
    <row r="1644" spans="9:17" x14ac:dyDescent="0.45">
      <c r="I1644" t="s">
        <v>215</v>
      </c>
      <c r="J1644" t="s">
        <v>324</v>
      </c>
      <c r="K1644">
        <v>1.5041302189639208E-2</v>
      </c>
      <c r="L1644" t="s">
        <v>166</v>
      </c>
      <c r="N1644" t="s">
        <v>258</v>
      </c>
      <c r="O1644" t="s">
        <v>324</v>
      </c>
      <c r="P1644">
        <v>8.8826327541931347E-3</v>
      </c>
      <c r="Q1644" t="s">
        <v>166</v>
      </c>
    </row>
    <row r="1645" spans="9:17" x14ac:dyDescent="0.45">
      <c r="I1645" t="s">
        <v>215</v>
      </c>
      <c r="J1645" t="s">
        <v>325</v>
      </c>
      <c r="K1645">
        <v>0.22960420274282226</v>
      </c>
      <c r="L1645" t="s">
        <v>166</v>
      </c>
      <c r="N1645" t="s">
        <v>258</v>
      </c>
      <c r="O1645" t="s">
        <v>325</v>
      </c>
      <c r="P1645">
        <v>7.5572850235628902E-2</v>
      </c>
      <c r="Q1645" t="s">
        <v>166</v>
      </c>
    </row>
    <row r="1646" spans="9:17" x14ac:dyDescent="0.45">
      <c r="I1646" t="s">
        <v>215</v>
      </c>
      <c r="J1646" t="s">
        <v>326</v>
      </c>
      <c r="K1646">
        <v>1.960401481817119E-2</v>
      </c>
      <c r="L1646" t="s">
        <v>166</v>
      </c>
      <c r="N1646" t="s">
        <v>258</v>
      </c>
      <c r="O1646" t="s">
        <v>326</v>
      </c>
      <c r="P1646">
        <v>1.0967760375530841E-2</v>
      </c>
      <c r="Q1646" t="s">
        <v>166</v>
      </c>
    </row>
    <row r="1647" spans="9:17" x14ac:dyDescent="0.45">
      <c r="I1647" t="s">
        <v>215</v>
      </c>
      <c r="J1647" t="s">
        <v>327</v>
      </c>
      <c r="K1647">
        <v>1.2818806899810842E-2</v>
      </c>
      <c r="L1647" t="s">
        <v>166</v>
      </c>
      <c r="N1647" t="s">
        <v>258</v>
      </c>
      <c r="O1647" t="s">
        <v>327</v>
      </c>
      <c r="P1647">
        <v>1.1976130553365872E-2</v>
      </c>
      <c r="Q1647" t="s">
        <v>166</v>
      </c>
    </row>
    <row r="1648" spans="9:17" x14ac:dyDescent="0.45">
      <c r="I1648" t="s">
        <v>215</v>
      </c>
      <c r="J1648" t="s">
        <v>328</v>
      </c>
      <c r="K1648">
        <v>2.6399828636904151E-3</v>
      </c>
      <c r="L1648" t="s">
        <v>166</v>
      </c>
      <c r="N1648" t="s">
        <v>258</v>
      </c>
      <c r="O1648" t="s">
        <v>328</v>
      </c>
      <c r="P1648">
        <v>7.4825641509222315E-2</v>
      </c>
      <c r="Q1648" t="s">
        <v>166</v>
      </c>
    </row>
    <row r="1649" spans="9:17" x14ac:dyDescent="0.45">
      <c r="I1649" t="s">
        <v>216</v>
      </c>
      <c r="J1649" t="s">
        <v>165</v>
      </c>
      <c r="K1649">
        <v>8.3985325403761451E-4</v>
      </c>
      <c r="L1649" t="s">
        <v>166</v>
      </c>
      <c r="N1649" t="s">
        <v>259</v>
      </c>
      <c r="O1649" t="s">
        <v>165</v>
      </c>
      <c r="P1649">
        <v>3.1086168374623382E-2</v>
      </c>
      <c r="Q1649" t="s">
        <v>166</v>
      </c>
    </row>
    <row r="1650" spans="9:17" x14ac:dyDescent="0.45">
      <c r="I1650" t="s">
        <v>216</v>
      </c>
      <c r="J1650" t="s">
        <v>167</v>
      </c>
      <c r="K1650">
        <v>4.4745202459662891E-3</v>
      </c>
      <c r="L1650" t="s">
        <v>166</v>
      </c>
      <c r="N1650" t="s">
        <v>259</v>
      </c>
      <c r="O1650" t="s">
        <v>167</v>
      </c>
      <c r="P1650">
        <v>3.3835139726031528E-3</v>
      </c>
      <c r="Q1650" t="s">
        <v>166</v>
      </c>
    </row>
    <row r="1651" spans="9:17" x14ac:dyDescent="0.45">
      <c r="I1651" t="s">
        <v>216</v>
      </c>
      <c r="J1651" t="s">
        <v>168</v>
      </c>
      <c r="K1651">
        <v>7.5989440656101706E-2</v>
      </c>
      <c r="L1651" t="s">
        <v>166</v>
      </c>
      <c r="N1651" t="s">
        <v>259</v>
      </c>
      <c r="O1651" t="s">
        <v>168</v>
      </c>
      <c r="P1651">
        <v>2.5916980766326449E-2</v>
      </c>
      <c r="Q1651" t="s">
        <v>166</v>
      </c>
    </row>
    <row r="1652" spans="9:17" x14ac:dyDescent="0.45">
      <c r="I1652" t="s">
        <v>216</v>
      </c>
      <c r="J1652" t="s">
        <v>299</v>
      </c>
      <c r="K1652">
        <v>6.5121081893418954E-3</v>
      </c>
      <c r="L1652" t="s">
        <v>166</v>
      </c>
      <c r="N1652" t="s">
        <v>259</v>
      </c>
      <c r="O1652" t="s">
        <v>299</v>
      </c>
      <c r="P1652">
        <v>3.7467891348179137E-3</v>
      </c>
      <c r="Q1652" t="s">
        <v>166</v>
      </c>
    </row>
    <row r="1653" spans="9:17" x14ac:dyDescent="0.45">
      <c r="I1653" t="s">
        <v>216</v>
      </c>
      <c r="J1653" t="s">
        <v>300</v>
      </c>
      <c r="K1653">
        <v>4.9443972019292542E-3</v>
      </c>
      <c r="L1653" t="s">
        <v>166</v>
      </c>
      <c r="N1653" t="s">
        <v>259</v>
      </c>
      <c r="O1653" t="s">
        <v>300</v>
      </c>
      <c r="P1653">
        <v>4.1035729784532193E-3</v>
      </c>
      <c r="Q1653" t="s">
        <v>166</v>
      </c>
    </row>
    <row r="1654" spans="9:17" x14ac:dyDescent="0.45">
      <c r="I1654" t="s">
        <v>216</v>
      </c>
      <c r="J1654" t="s">
        <v>301</v>
      </c>
      <c r="K1654">
        <v>3.0552355309495681E-3</v>
      </c>
      <c r="L1654" t="s">
        <v>166</v>
      </c>
      <c r="N1654" t="s">
        <v>259</v>
      </c>
      <c r="O1654" t="s">
        <v>301</v>
      </c>
      <c r="P1654">
        <v>2.8898006074862669E-2</v>
      </c>
      <c r="Q1654" t="s">
        <v>166</v>
      </c>
    </row>
    <row r="1655" spans="9:17" x14ac:dyDescent="0.45">
      <c r="I1655" t="s">
        <v>216</v>
      </c>
      <c r="J1655" t="s">
        <v>169</v>
      </c>
      <c r="K1655">
        <v>0</v>
      </c>
      <c r="L1655" t="s">
        <v>166</v>
      </c>
      <c r="N1655" t="s">
        <v>259</v>
      </c>
      <c r="O1655" t="s">
        <v>169</v>
      </c>
      <c r="P1655">
        <v>2.4793967555766221E-2</v>
      </c>
      <c r="Q1655" t="s">
        <v>166</v>
      </c>
    </row>
    <row r="1656" spans="9:17" x14ac:dyDescent="0.45">
      <c r="I1656" t="s">
        <v>216</v>
      </c>
      <c r="J1656" t="s">
        <v>170</v>
      </c>
      <c r="K1656">
        <v>4.3608272744923449E-3</v>
      </c>
      <c r="L1656" t="s">
        <v>166</v>
      </c>
      <c r="N1656" t="s">
        <v>259</v>
      </c>
      <c r="O1656" t="s">
        <v>170</v>
      </c>
      <c r="P1656">
        <v>2.0694097968038711E-3</v>
      </c>
      <c r="Q1656" t="s">
        <v>166</v>
      </c>
    </row>
    <row r="1657" spans="9:17" x14ac:dyDescent="0.45">
      <c r="I1657" t="s">
        <v>216</v>
      </c>
      <c r="J1657" t="s">
        <v>171</v>
      </c>
      <c r="K1657">
        <v>7.5357996264618365E-2</v>
      </c>
      <c r="L1657" t="s">
        <v>166</v>
      </c>
      <c r="N1657" t="s">
        <v>259</v>
      </c>
      <c r="O1657" t="s">
        <v>171</v>
      </c>
      <c r="P1657">
        <v>2.1290624019751569E-2</v>
      </c>
      <c r="Q1657" t="s">
        <v>166</v>
      </c>
    </row>
    <row r="1658" spans="9:17" x14ac:dyDescent="0.45">
      <c r="I1658" t="s">
        <v>216</v>
      </c>
      <c r="J1658" t="s">
        <v>302</v>
      </c>
      <c r="K1658">
        <v>6.6176065377291935E-3</v>
      </c>
      <c r="L1658" t="s">
        <v>166</v>
      </c>
      <c r="N1658" t="s">
        <v>259</v>
      </c>
      <c r="O1658" t="s">
        <v>302</v>
      </c>
      <c r="P1658">
        <v>3.1103528502184796E-3</v>
      </c>
      <c r="Q1658" t="s">
        <v>166</v>
      </c>
    </row>
    <row r="1659" spans="9:17" x14ac:dyDescent="0.45">
      <c r="I1659" t="s">
        <v>216</v>
      </c>
      <c r="J1659" t="s">
        <v>303</v>
      </c>
      <c r="K1659">
        <v>5.191004410037843E-3</v>
      </c>
      <c r="L1659" t="s">
        <v>166</v>
      </c>
      <c r="N1659" t="s">
        <v>259</v>
      </c>
      <c r="O1659" t="s">
        <v>303</v>
      </c>
      <c r="P1659">
        <v>3.1525352534552938E-3</v>
      </c>
      <c r="Q1659" t="s">
        <v>166</v>
      </c>
    </row>
    <row r="1660" spans="9:17" x14ac:dyDescent="0.45">
      <c r="I1660" t="s">
        <v>216</v>
      </c>
      <c r="J1660" t="s">
        <v>304</v>
      </c>
      <c r="K1660">
        <v>2.7521889633099453E-3</v>
      </c>
      <c r="L1660" t="s">
        <v>166</v>
      </c>
      <c r="N1660" t="s">
        <v>259</v>
      </c>
      <c r="O1660" t="s">
        <v>304</v>
      </c>
      <c r="P1660">
        <v>2.3489759451365208E-2</v>
      </c>
      <c r="Q1660" t="s">
        <v>166</v>
      </c>
    </row>
    <row r="1661" spans="9:17" x14ac:dyDescent="0.45">
      <c r="I1661" t="s">
        <v>216</v>
      </c>
      <c r="J1661" t="s">
        <v>172</v>
      </c>
      <c r="K1661">
        <v>0</v>
      </c>
      <c r="L1661" t="s">
        <v>166</v>
      </c>
      <c r="N1661" t="s">
        <v>259</v>
      </c>
      <c r="O1661" t="s">
        <v>172</v>
      </c>
      <c r="P1661">
        <v>2.5503408788099959E-2</v>
      </c>
      <c r="Q1661" t="s">
        <v>166</v>
      </c>
    </row>
    <row r="1662" spans="9:17" x14ac:dyDescent="0.45">
      <c r="I1662" t="s">
        <v>216</v>
      </c>
      <c r="J1662" t="s">
        <v>173</v>
      </c>
      <c r="K1662">
        <v>4.1691426774634133E-3</v>
      </c>
      <c r="L1662" t="s">
        <v>166</v>
      </c>
      <c r="N1662" t="s">
        <v>259</v>
      </c>
      <c r="O1662" t="s">
        <v>173</v>
      </c>
      <c r="P1662">
        <v>2.55058131540772E-3</v>
      </c>
      <c r="Q1662" t="s">
        <v>166</v>
      </c>
    </row>
    <row r="1663" spans="9:17" x14ac:dyDescent="0.45">
      <c r="I1663" t="s">
        <v>216</v>
      </c>
      <c r="J1663" t="s">
        <v>174</v>
      </c>
      <c r="K1663">
        <v>7.4484600021224048E-2</v>
      </c>
      <c r="L1663" t="s">
        <v>166</v>
      </c>
      <c r="N1663" t="s">
        <v>259</v>
      </c>
      <c r="O1663" t="s">
        <v>174</v>
      </c>
      <c r="P1663">
        <v>2.2569260804409075E-2</v>
      </c>
      <c r="Q1663" t="s">
        <v>166</v>
      </c>
    </row>
    <row r="1664" spans="9:17" x14ac:dyDescent="0.45">
      <c r="I1664" t="s">
        <v>216</v>
      </c>
      <c r="J1664" t="s">
        <v>305</v>
      </c>
      <c r="K1664">
        <v>6.4218048800156443E-3</v>
      </c>
      <c r="L1664" t="s">
        <v>166</v>
      </c>
      <c r="N1664" t="s">
        <v>259</v>
      </c>
      <c r="O1664" t="s">
        <v>305</v>
      </c>
      <c r="P1664">
        <v>2.7313639054791028E-3</v>
      </c>
      <c r="Q1664" t="s">
        <v>166</v>
      </c>
    </row>
    <row r="1665" spans="9:17" x14ac:dyDescent="0.45">
      <c r="I1665" t="s">
        <v>216</v>
      </c>
      <c r="J1665" t="s">
        <v>306</v>
      </c>
      <c r="K1665">
        <v>4.6507017759117126E-3</v>
      </c>
      <c r="L1665" t="s">
        <v>166</v>
      </c>
      <c r="N1665" t="s">
        <v>259</v>
      </c>
      <c r="O1665" t="s">
        <v>306</v>
      </c>
      <c r="P1665">
        <v>2.9472000872490618E-3</v>
      </c>
      <c r="Q1665" t="s">
        <v>166</v>
      </c>
    </row>
    <row r="1666" spans="9:17" x14ac:dyDescent="0.45">
      <c r="I1666" t="s">
        <v>216</v>
      </c>
      <c r="J1666" t="s">
        <v>307</v>
      </c>
      <c r="K1666">
        <v>0</v>
      </c>
      <c r="L1666" t="s">
        <v>166</v>
      </c>
      <c r="N1666" t="s">
        <v>259</v>
      </c>
      <c r="O1666" t="s">
        <v>307</v>
      </c>
      <c r="P1666">
        <v>2.1660603853840801E-2</v>
      </c>
      <c r="Q1666" t="s">
        <v>166</v>
      </c>
    </row>
    <row r="1667" spans="9:17" x14ac:dyDescent="0.45">
      <c r="I1667" t="s">
        <v>216</v>
      </c>
      <c r="J1667" t="s">
        <v>175</v>
      </c>
      <c r="K1667">
        <v>0</v>
      </c>
      <c r="L1667" t="s">
        <v>166</v>
      </c>
      <c r="N1667" t="s">
        <v>259</v>
      </c>
      <c r="O1667" t="s">
        <v>175</v>
      </c>
      <c r="P1667">
        <v>8.6263685665832868E-2</v>
      </c>
      <c r="Q1667" t="s">
        <v>166</v>
      </c>
    </row>
    <row r="1668" spans="9:17" x14ac:dyDescent="0.45">
      <c r="I1668" t="s">
        <v>216</v>
      </c>
      <c r="J1668" t="s">
        <v>176</v>
      </c>
      <c r="K1668">
        <v>4.2184557573668648E-3</v>
      </c>
      <c r="L1668" t="s">
        <v>166</v>
      </c>
      <c r="N1668" t="s">
        <v>259</v>
      </c>
      <c r="O1668" t="s">
        <v>176</v>
      </c>
      <c r="P1668">
        <v>1.1148042413521447E-2</v>
      </c>
      <c r="Q1668" t="s">
        <v>166</v>
      </c>
    </row>
    <row r="1669" spans="9:17" x14ac:dyDescent="0.45">
      <c r="I1669" t="s">
        <v>216</v>
      </c>
      <c r="J1669" t="s">
        <v>177</v>
      </c>
      <c r="K1669">
        <v>0.23799172662815196</v>
      </c>
      <c r="L1669" t="s">
        <v>166</v>
      </c>
      <c r="N1669" t="s">
        <v>259</v>
      </c>
      <c r="O1669" t="s">
        <v>177</v>
      </c>
      <c r="P1669">
        <v>0.11043644149574147</v>
      </c>
      <c r="Q1669" t="s">
        <v>166</v>
      </c>
    </row>
    <row r="1670" spans="9:17" x14ac:dyDescent="0.45">
      <c r="I1670" t="s">
        <v>216</v>
      </c>
      <c r="J1670" t="s">
        <v>308</v>
      </c>
      <c r="K1670">
        <v>2.0332434311451496E-2</v>
      </c>
      <c r="L1670" t="s">
        <v>166</v>
      </c>
      <c r="N1670" t="s">
        <v>259</v>
      </c>
      <c r="O1670" t="s">
        <v>308</v>
      </c>
      <c r="P1670">
        <v>1.1522880000354821E-2</v>
      </c>
      <c r="Q1670" t="s">
        <v>166</v>
      </c>
    </row>
    <row r="1671" spans="9:17" x14ac:dyDescent="0.45">
      <c r="I1671" t="s">
        <v>216</v>
      </c>
      <c r="J1671" t="s">
        <v>309</v>
      </c>
      <c r="K1671">
        <v>4.0620231751436831E-3</v>
      </c>
      <c r="L1671" t="s">
        <v>166</v>
      </c>
      <c r="N1671" t="s">
        <v>259</v>
      </c>
      <c r="O1671" t="s">
        <v>309</v>
      </c>
      <c r="P1671">
        <v>1.1908513315710341E-2</v>
      </c>
      <c r="Q1671" t="s">
        <v>166</v>
      </c>
    </row>
    <row r="1672" spans="9:17" x14ac:dyDescent="0.45">
      <c r="I1672" t="s">
        <v>216</v>
      </c>
      <c r="J1672" t="s">
        <v>310</v>
      </c>
      <c r="K1672">
        <v>0</v>
      </c>
      <c r="L1672" t="s">
        <v>166</v>
      </c>
      <c r="N1672" t="s">
        <v>259</v>
      </c>
      <c r="O1672" t="s">
        <v>310</v>
      </c>
      <c r="P1672">
        <v>6.7101708370172208E-2</v>
      </c>
      <c r="Q1672" t="s">
        <v>166</v>
      </c>
    </row>
    <row r="1673" spans="9:17" x14ac:dyDescent="0.45">
      <c r="I1673" t="s">
        <v>216</v>
      </c>
      <c r="J1673" t="s">
        <v>311</v>
      </c>
      <c r="K1673">
        <v>0</v>
      </c>
      <c r="L1673" t="s">
        <v>166</v>
      </c>
      <c r="N1673" t="s">
        <v>259</v>
      </c>
      <c r="O1673" t="s">
        <v>311</v>
      </c>
      <c r="P1673">
        <v>2.6594922275465623E-2</v>
      </c>
      <c r="Q1673" t="s">
        <v>166</v>
      </c>
    </row>
    <row r="1674" spans="9:17" x14ac:dyDescent="0.45">
      <c r="I1674" t="s">
        <v>216</v>
      </c>
      <c r="J1674" t="s">
        <v>312</v>
      </c>
      <c r="K1674">
        <v>1.2084702856984227E-3</v>
      </c>
      <c r="L1674" t="s">
        <v>166</v>
      </c>
      <c r="N1674" t="s">
        <v>259</v>
      </c>
      <c r="O1674" t="s">
        <v>312</v>
      </c>
      <c r="P1674">
        <v>3.3202185945914045E-3</v>
      </c>
      <c r="Q1674" t="s">
        <v>166</v>
      </c>
    </row>
    <row r="1675" spans="9:17" x14ac:dyDescent="0.45">
      <c r="I1675" t="s">
        <v>216</v>
      </c>
      <c r="J1675" t="s">
        <v>313</v>
      </c>
      <c r="K1675">
        <v>6.7214332193610157E-2</v>
      </c>
      <c r="L1675" t="s">
        <v>166</v>
      </c>
      <c r="N1675" t="s">
        <v>259</v>
      </c>
      <c r="O1675" t="s">
        <v>313</v>
      </c>
      <c r="P1675">
        <v>3.8622651387294128E-2</v>
      </c>
      <c r="Q1675" t="s">
        <v>166</v>
      </c>
    </row>
    <row r="1676" spans="9:17" x14ac:dyDescent="0.45">
      <c r="I1676" t="s">
        <v>216</v>
      </c>
      <c r="J1676" t="s">
        <v>314</v>
      </c>
      <c r="K1676">
        <v>5.8114545970402104E-3</v>
      </c>
      <c r="L1676" t="s">
        <v>166</v>
      </c>
      <c r="N1676" t="s">
        <v>259</v>
      </c>
      <c r="O1676" t="s">
        <v>314</v>
      </c>
      <c r="P1676">
        <v>4.6026690075418927E-3</v>
      </c>
      <c r="Q1676" t="s">
        <v>166</v>
      </c>
    </row>
    <row r="1677" spans="9:17" x14ac:dyDescent="0.45">
      <c r="I1677" t="s">
        <v>216</v>
      </c>
      <c r="J1677" t="s">
        <v>315</v>
      </c>
      <c r="K1677">
        <v>3.9033483802620793E-3</v>
      </c>
      <c r="L1677" t="s">
        <v>166</v>
      </c>
      <c r="N1677" t="s">
        <v>259</v>
      </c>
      <c r="O1677" t="s">
        <v>315</v>
      </c>
      <c r="P1677">
        <v>4.3383465429739703E-3</v>
      </c>
      <c r="Q1677" t="s">
        <v>166</v>
      </c>
    </row>
    <row r="1678" spans="9:17" x14ac:dyDescent="0.45">
      <c r="I1678" t="s">
        <v>216</v>
      </c>
      <c r="J1678" t="s">
        <v>316</v>
      </c>
      <c r="K1678">
        <v>0</v>
      </c>
      <c r="L1678" t="s">
        <v>166</v>
      </c>
      <c r="N1678" t="s">
        <v>259</v>
      </c>
      <c r="O1678" t="s">
        <v>316</v>
      </c>
      <c r="P1678">
        <v>2.3056623494390669E-2</v>
      </c>
      <c r="Q1678" t="s">
        <v>166</v>
      </c>
    </row>
    <row r="1679" spans="9:17" x14ac:dyDescent="0.45">
      <c r="I1679" t="s">
        <v>216</v>
      </c>
      <c r="J1679" t="s">
        <v>317</v>
      </c>
      <c r="K1679">
        <v>0</v>
      </c>
      <c r="L1679" t="s">
        <v>166</v>
      </c>
      <c r="N1679" t="s">
        <v>259</v>
      </c>
      <c r="O1679" t="s">
        <v>317</v>
      </c>
      <c r="P1679">
        <v>1.9183405237976615E-2</v>
      </c>
      <c r="Q1679" t="s">
        <v>166</v>
      </c>
    </row>
    <row r="1680" spans="9:17" x14ac:dyDescent="0.45">
      <c r="I1680" t="s">
        <v>216</v>
      </c>
      <c r="J1680" t="s">
        <v>318</v>
      </c>
      <c r="K1680">
        <v>4.3305189352352896E-3</v>
      </c>
      <c r="L1680" t="s">
        <v>166</v>
      </c>
      <c r="N1680" t="s">
        <v>259</v>
      </c>
      <c r="O1680" t="s">
        <v>318</v>
      </c>
      <c r="P1680">
        <v>1.9088569979725683E-3</v>
      </c>
      <c r="Q1680" t="s">
        <v>166</v>
      </c>
    </row>
    <row r="1681" spans="9:17" x14ac:dyDescent="0.45">
      <c r="I1681" t="s">
        <v>216</v>
      </c>
      <c r="J1681" t="s">
        <v>319</v>
      </c>
      <c r="K1681">
        <v>7.4210671125259337E-2</v>
      </c>
      <c r="L1681" t="s">
        <v>166</v>
      </c>
      <c r="N1681" t="s">
        <v>259</v>
      </c>
      <c r="O1681" t="s">
        <v>319</v>
      </c>
      <c r="P1681">
        <v>3.4538041305886689E-2</v>
      </c>
      <c r="Q1681" t="s">
        <v>166</v>
      </c>
    </row>
    <row r="1682" spans="9:17" x14ac:dyDescent="0.45">
      <c r="I1682" t="s">
        <v>216</v>
      </c>
      <c r="J1682" t="s">
        <v>320</v>
      </c>
      <c r="K1682">
        <v>6.1006661708650819E-3</v>
      </c>
      <c r="L1682" t="s">
        <v>166</v>
      </c>
      <c r="N1682" t="s">
        <v>259</v>
      </c>
      <c r="O1682" t="s">
        <v>320</v>
      </c>
      <c r="P1682">
        <v>4.2219823959465524E-3</v>
      </c>
      <c r="Q1682" t="s">
        <v>166</v>
      </c>
    </row>
    <row r="1683" spans="9:17" x14ac:dyDescent="0.45">
      <c r="I1683" t="s">
        <v>216</v>
      </c>
      <c r="J1683" t="s">
        <v>321</v>
      </c>
      <c r="K1683">
        <v>3.7745509668719829E-3</v>
      </c>
      <c r="L1683" t="s">
        <v>166</v>
      </c>
      <c r="N1683" t="s">
        <v>259</v>
      </c>
      <c r="O1683" t="s">
        <v>321</v>
      </c>
      <c r="P1683">
        <v>3.9795272101080083E-3</v>
      </c>
      <c r="Q1683" t="s">
        <v>166</v>
      </c>
    </row>
    <row r="1684" spans="9:17" x14ac:dyDescent="0.45">
      <c r="I1684" t="s">
        <v>216</v>
      </c>
      <c r="J1684" t="s">
        <v>322</v>
      </c>
      <c r="K1684">
        <v>0</v>
      </c>
      <c r="L1684" t="s">
        <v>166</v>
      </c>
      <c r="N1684" t="s">
        <v>259</v>
      </c>
      <c r="O1684" t="s">
        <v>322</v>
      </c>
      <c r="P1684">
        <v>2.0462508133609131E-2</v>
      </c>
      <c r="Q1684" t="s">
        <v>166</v>
      </c>
    </row>
    <row r="1685" spans="9:17" x14ac:dyDescent="0.45">
      <c r="I1685" t="s">
        <v>216</v>
      </c>
      <c r="J1685" t="s">
        <v>323</v>
      </c>
      <c r="K1685">
        <v>6.2049451047558801E-3</v>
      </c>
      <c r="L1685" t="s">
        <v>166</v>
      </c>
      <c r="N1685" t="s">
        <v>259</v>
      </c>
      <c r="O1685" t="s">
        <v>323</v>
      </c>
      <c r="P1685">
        <v>7.4621954654729469E-2</v>
      </c>
      <c r="Q1685" t="s">
        <v>166</v>
      </c>
    </row>
    <row r="1686" spans="9:17" x14ac:dyDescent="0.45">
      <c r="I1686" t="s">
        <v>216</v>
      </c>
      <c r="J1686" t="s">
        <v>324</v>
      </c>
      <c r="K1686">
        <v>1.5917999658384301E-2</v>
      </c>
      <c r="L1686" t="s">
        <v>166</v>
      </c>
      <c r="N1686" t="s">
        <v>259</v>
      </c>
      <c r="O1686" t="s">
        <v>324</v>
      </c>
      <c r="P1686">
        <v>7.2990543841165703E-3</v>
      </c>
      <c r="Q1686" t="s">
        <v>166</v>
      </c>
    </row>
    <row r="1687" spans="9:17" x14ac:dyDescent="0.45">
      <c r="I1687" t="s">
        <v>216</v>
      </c>
      <c r="J1687" t="s">
        <v>325</v>
      </c>
      <c r="K1687">
        <v>0.23165446124957667</v>
      </c>
      <c r="L1687" t="s">
        <v>166</v>
      </c>
      <c r="N1687" t="s">
        <v>259</v>
      </c>
      <c r="O1687" t="s">
        <v>325</v>
      </c>
      <c r="P1687">
        <v>7.8714984691677994E-2</v>
      </c>
      <c r="Q1687" t="s">
        <v>166</v>
      </c>
    </row>
    <row r="1688" spans="9:17" x14ac:dyDescent="0.45">
      <c r="I1688" t="s">
        <v>216</v>
      </c>
      <c r="J1688" t="s">
        <v>326</v>
      </c>
      <c r="K1688">
        <v>1.8495014096316615E-2</v>
      </c>
      <c r="L1688" t="s">
        <v>166</v>
      </c>
      <c r="N1688" t="s">
        <v>259</v>
      </c>
      <c r="O1688" t="s">
        <v>326</v>
      </c>
      <c r="P1688">
        <v>1.1940687349810016E-2</v>
      </c>
      <c r="Q1688" t="s">
        <v>166</v>
      </c>
    </row>
    <row r="1689" spans="9:17" x14ac:dyDescent="0.45">
      <c r="I1689" t="s">
        <v>216</v>
      </c>
      <c r="J1689" t="s">
        <v>327</v>
      </c>
      <c r="K1689">
        <v>1.2367690695874142E-2</v>
      </c>
      <c r="L1689" t="s">
        <v>166</v>
      </c>
      <c r="N1689" t="s">
        <v>259</v>
      </c>
      <c r="O1689" t="s">
        <v>327</v>
      </c>
      <c r="P1689">
        <v>1.2436835723069074E-2</v>
      </c>
      <c r="Q1689" t="s">
        <v>166</v>
      </c>
    </row>
    <row r="1690" spans="9:17" x14ac:dyDescent="0.45">
      <c r="I1690" t="s">
        <v>216</v>
      </c>
      <c r="J1690" t="s">
        <v>328</v>
      </c>
      <c r="K1690">
        <v>2.3798087850064229E-3</v>
      </c>
      <c r="L1690" t="s">
        <v>166</v>
      </c>
      <c r="N1690" t="s">
        <v>259</v>
      </c>
      <c r="O1690" t="s">
        <v>328</v>
      </c>
      <c r="P1690">
        <v>7.8771360367973789E-2</v>
      </c>
      <c r="Q1690" t="s">
        <v>166</v>
      </c>
    </row>
    <row r="1691" spans="9:17" x14ac:dyDescent="0.45">
      <c r="I1691" t="s">
        <v>217</v>
      </c>
      <c r="J1691" t="s">
        <v>165</v>
      </c>
      <c r="K1691">
        <v>1.0022052096170327E-3</v>
      </c>
      <c r="L1691" t="s">
        <v>166</v>
      </c>
      <c r="N1691" t="s">
        <v>260</v>
      </c>
      <c r="O1691" t="s">
        <v>165</v>
      </c>
      <c r="P1691">
        <v>3.3891057868911466E-2</v>
      </c>
      <c r="Q1691" t="s">
        <v>166</v>
      </c>
    </row>
    <row r="1692" spans="9:17" x14ac:dyDescent="0.45">
      <c r="I1692" t="s">
        <v>217</v>
      </c>
      <c r="J1692" t="s">
        <v>167</v>
      </c>
      <c r="K1692">
        <v>6.1080017714666987E-3</v>
      </c>
      <c r="L1692" t="s">
        <v>166</v>
      </c>
      <c r="N1692" t="s">
        <v>260</v>
      </c>
      <c r="O1692" t="s">
        <v>167</v>
      </c>
      <c r="P1692">
        <v>2.9759549639975305E-3</v>
      </c>
      <c r="Q1692" t="s">
        <v>166</v>
      </c>
    </row>
    <row r="1693" spans="9:17" x14ac:dyDescent="0.45">
      <c r="I1693" t="s">
        <v>217</v>
      </c>
      <c r="J1693" t="s">
        <v>168</v>
      </c>
      <c r="K1693">
        <v>8.5444680404533568E-2</v>
      </c>
      <c r="L1693" t="s">
        <v>166</v>
      </c>
      <c r="N1693" t="s">
        <v>260</v>
      </c>
      <c r="O1693" t="s">
        <v>168</v>
      </c>
      <c r="P1693">
        <v>1.771135252964802E-2</v>
      </c>
      <c r="Q1693" t="s">
        <v>166</v>
      </c>
    </row>
    <row r="1694" spans="9:17" x14ac:dyDescent="0.45">
      <c r="I1694" t="s">
        <v>217</v>
      </c>
      <c r="J1694" t="s">
        <v>299</v>
      </c>
      <c r="K1694">
        <v>7.8209841116785497E-3</v>
      </c>
      <c r="L1694" t="s">
        <v>166</v>
      </c>
      <c r="N1694" t="s">
        <v>260</v>
      </c>
      <c r="O1694" t="s">
        <v>299</v>
      </c>
      <c r="P1694">
        <v>3.162726174891029E-3</v>
      </c>
      <c r="Q1694" t="s">
        <v>166</v>
      </c>
    </row>
    <row r="1695" spans="9:17" x14ac:dyDescent="0.45">
      <c r="I1695" t="s">
        <v>217</v>
      </c>
      <c r="J1695" t="s">
        <v>300</v>
      </c>
      <c r="K1695">
        <v>6.4966588303366794E-3</v>
      </c>
      <c r="L1695" t="s">
        <v>166</v>
      </c>
      <c r="N1695" t="s">
        <v>260</v>
      </c>
      <c r="O1695" t="s">
        <v>300</v>
      </c>
      <c r="P1695">
        <v>3.596421055976357E-3</v>
      </c>
      <c r="Q1695" t="s">
        <v>166</v>
      </c>
    </row>
    <row r="1696" spans="9:17" x14ac:dyDescent="0.45">
      <c r="I1696" t="s">
        <v>217</v>
      </c>
      <c r="J1696" t="s">
        <v>301</v>
      </c>
      <c r="K1696">
        <v>4.2790724763318811E-3</v>
      </c>
      <c r="L1696" t="s">
        <v>166</v>
      </c>
      <c r="N1696" t="s">
        <v>260</v>
      </c>
      <c r="O1696" t="s">
        <v>301</v>
      </c>
      <c r="P1696">
        <v>2.8459036096154414E-2</v>
      </c>
      <c r="Q1696" t="s">
        <v>166</v>
      </c>
    </row>
    <row r="1697" spans="9:17" x14ac:dyDescent="0.45">
      <c r="I1697" t="s">
        <v>217</v>
      </c>
      <c r="J1697" t="s">
        <v>169</v>
      </c>
      <c r="K1697">
        <v>0</v>
      </c>
      <c r="L1697" t="s">
        <v>166</v>
      </c>
      <c r="N1697" t="s">
        <v>260</v>
      </c>
      <c r="O1697" t="s">
        <v>169</v>
      </c>
      <c r="P1697">
        <v>3.0038501083255179E-2</v>
      </c>
      <c r="Q1697" t="s">
        <v>166</v>
      </c>
    </row>
    <row r="1698" spans="9:17" x14ac:dyDescent="0.45">
      <c r="I1698" t="s">
        <v>217</v>
      </c>
      <c r="J1698" t="s">
        <v>170</v>
      </c>
      <c r="K1698">
        <v>4.5762581567328764E-3</v>
      </c>
      <c r="L1698" t="s">
        <v>166</v>
      </c>
      <c r="N1698" t="s">
        <v>260</v>
      </c>
      <c r="O1698" t="s">
        <v>170</v>
      </c>
      <c r="P1698">
        <v>2.4719905822175822E-3</v>
      </c>
      <c r="Q1698" t="s">
        <v>166</v>
      </c>
    </row>
    <row r="1699" spans="9:17" x14ac:dyDescent="0.45">
      <c r="I1699" t="s">
        <v>217</v>
      </c>
      <c r="J1699" t="s">
        <v>171</v>
      </c>
      <c r="K1699">
        <v>7.4445661041040223E-2</v>
      </c>
      <c r="L1699" t="s">
        <v>166</v>
      </c>
      <c r="N1699" t="s">
        <v>260</v>
      </c>
      <c r="O1699" t="s">
        <v>171</v>
      </c>
      <c r="P1699">
        <v>1.6952780427331955E-2</v>
      </c>
      <c r="Q1699" t="s">
        <v>166</v>
      </c>
    </row>
    <row r="1700" spans="9:17" x14ac:dyDescent="0.45">
      <c r="I1700" t="s">
        <v>217</v>
      </c>
      <c r="J1700" t="s">
        <v>302</v>
      </c>
      <c r="K1700">
        <v>6.9487237989366195E-3</v>
      </c>
      <c r="L1700" t="s">
        <v>166</v>
      </c>
      <c r="N1700" t="s">
        <v>260</v>
      </c>
      <c r="O1700" t="s">
        <v>302</v>
      </c>
      <c r="P1700">
        <v>2.9323328287604944E-3</v>
      </c>
      <c r="Q1700" t="s">
        <v>166</v>
      </c>
    </row>
    <row r="1701" spans="9:17" x14ac:dyDescent="0.45">
      <c r="I1701" t="s">
        <v>217</v>
      </c>
      <c r="J1701" t="s">
        <v>303</v>
      </c>
      <c r="K1701">
        <v>5.8052417058650444E-3</v>
      </c>
      <c r="L1701" t="s">
        <v>166</v>
      </c>
      <c r="N1701" t="s">
        <v>260</v>
      </c>
      <c r="O1701" t="s">
        <v>303</v>
      </c>
      <c r="P1701">
        <v>3.311534861061009E-3</v>
      </c>
      <c r="Q1701" t="s">
        <v>166</v>
      </c>
    </row>
    <row r="1702" spans="9:17" x14ac:dyDescent="0.45">
      <c r="I1702" t="s">
        <v>217</v>
      </c>
      <c r="J1702" t="s">
        <v>304</v>
      </c>
      <c r="K1702">
        <v>3.689238757734557E-3</v>
      </c>
      <c r="L1702" t="s">
        <v>166</v>
      </c>
      <c r="N1702" t="s">
        <v>260</v>
      </c>
      <c r="O1702" t="s">
        <v>304</v>
      </c>
      <c r="P1702">
        <v>2.4616427333296269E-2</v>
      </c>
      <c r="Q1702" t="s">
        <v>166</v>
      </c>
    </row>
    <row r="1703" spans="9:17" x14ac:dyDescent="0.45">
      <c r="I1703" t="s">
        <v>217</v>
      </c>
      <c r="J1703" t="s">
        <v>172</v>
      </c>
      <c r="K1703">
        <v>0</v>
      </c>
      <c r="L1703" t="s">
        <v>166</v>
      </c>
      <c r="N1703" t="s">
        <v>260</v>
      </c>
      <c r="O1703" t="s">
        <v>172</v>
      </c>
      <c r="P1703">
        <v>3.0749702817795793E-2</v>
      </c>
      <c r="Q1703" t="s">
        <v>166</v>
      </c>
    </row>
    <row r="1704" spans="9:17" x14ac:dyDescent="0.45">
      <c r="I1704" t="s">
        <v>217</v>
      </c>
      <c r="J1704" t="s">
        <v>173</v>
      </c>
      <c r="K1704">
        <v>4.2299991694206692E-3</v>
      </c>
      <c r="L1704" t="s">
        <v>166</v>
      </c>
      <c r="N1704" t="s">
        <v>260</v>
      </c>
      <c r="O1704" t="s">
        <v>173</v>
      </c>
      <c r="P1704">
        <v>3.421703872917509E-3</v>
      </c>
      <c r="Q1704" t="s">
        <v>166</v>
      </c>
    </row>
    <row r="1705" spans="9:17" x14ac:dyDescent="0.45">
      <c r="I1705" t="s">
        <v>217</v>
      </c>
      <c r="J1705" t="s">
        <v>174</v>
      </c>
      <c r="K1705">
        <v>6.9134347301517601E-2</v>
      </c>
      <c r="L1705" t="s">
        <v>166</v>
      </c>
      <c r="N1705" t="s">
        <v>260</v>
      </c>
      <c r="O1705" t="s">
        <v>174</v>
      </c>
      <c r="P1705">
        <v>2.3788515328126609E-2</v>
      </c>
      <c r="Q1705" t="s">
        <v>166</v>
      </c>
    </row>
    <row r="1706" spans="9:17" x14ac:dyDescent="0.45">
      <c r="I1706" t="s">
        <v>217</v>
      </c>
      <c r="J1706" t="s">
        <v>305</v>
      </c>
      <c r="K1706">
        <v>6.0222790549467088E-3</v>
      </c>
      <c r="L1706" t="s">
        <v>166</v>
      </c>
      <c r="N1706" t="s">
        <v>260</v>
      </c>
      <c r="O1706" t="s">
        <v>305</v>
      </c>
      <c r="P1706">
        <v>2.2491852208609384E-3</v>
      </c>
      <c r="Q1706" t="s">
        <v>166</v>
      </c>
    </row>
    <row r="1707" spans="9:17" x14ac:dyDescent="0.45">
      <c r="I1707" t="s">
        <v>217</v>
      </c>
      <c r="J1707" t="s">
        <v>306</v>
      </c>
      <c r="K1707">
        <v>4.414799133559748E-3</v>
      </c>
      <c r="L1707" t="s">
        <v>166</v>
      </c>
      <c r="N1707" t="s">
        <v>260</v>
      </c>
      <c r="O1707" t="s">
        <v>306</v>
      </c>
      <c r="P1707">
        <v>2.2617348934826282E-3</v>
      </c>
      <c r="Q1707" t="s">
        <v>166</v>
      </c>
    </row>
    <row r="1708" spans="9:17" x14ac:dyDescent="0.45">
      <c r="I1708" t="s">
        <v>217</v>
      </c>
      <c r="J1708" t="s">
        <v>307</v>
      </c>
      <c r="K1708">
        <v>8.2703726526504656E-4</v>
      </c>
      <c r="L1708" t="s">
        <v>166</v>
      </c>
      <c r="N1708" t="s">
        <v>260</v>
      </c>
      <c r="O1708" t="s">
        <v>307</v>
      </c>
      <c r="P1708">
        <v>1.9235865792138224E-2</v>
      </c>
      <c r="Q1708" t="s">
        <v>166</v>
      </c>
    </row>
    <row r="1709" spans="9:17" x14ac:dyDescent="0.45">
      <c r="I1709" t="s">
        <v>217</v>
      </c>
      <c r="J1709" t="s">
        <v>175</v>
      </c>
      <c r="K1709">
        <v>0</v>
      </c>
      <c r="L1709" t="s">
        <v>166</v>
      </c>
      <c r="N1709" t="s">
        <v>260</v>
      </c>
      <c r="O1709" t="s">
        <v>175</v>
      </c>
      <c r="P1709">
        <v>0.10793650336540883</v>
      </c>
      <c r="Q1709" t="s">
        <v>166</v>
      </c>
    </row>
    <row r="1710" spans="9:17" x14ac:dyDescent="0.45">
      <c r="I1710" t="s">
        <v>217</v>
      </c>
      <c r="J1710" t="s">
        <v>176</v>
      </c>
      <c r="K1710">
        <v>2.2873996459296325E-4</v>
      </c>
      <c r="L1710" t="s">
        <v>166</v>
      </c>
      <c r="N1710" t="s">
        <v>260</v>
      </c>
      <c r="O1710" t="s">
        <v>176</v>
      </c>
      <c r="P1710">
        <v>1.5064140087965659E-2</v>
      </c>
      <c r="Q1710" t="s">
        <v>166</v>
      </c>
    </row>
    <row r="1711" spans="9:17" x14ac:dyDescent="0.45">
      <c r="I1711" t="s">
        <v>217</v>
      </c>
      <c r="J1711" t="s">
        <v>177</v>
      </c>
      <c r="K1711">
        <v>0.20849114486567941</v>
      </c>
      <c r="L1711" t="s">
        <v>166</v>
      </c>
      <c r="N1711" t="s">
        <v>260</v>
      </c>
      <c r="O1711" t="s">
        <v>177</v>
      </c>
      <c r="P1711">
        <v>0.10730877956340255</v>
      </c>
      <c r="Q1711" t="s">
        <v>166</v>
      </c>
    </row>
    <row r="1712" spans="9:17" x14ac:dyDescent="0.45">
      <c r="I1712" t="s">
        <v>217</v>
      </c>
      <c r="J1712" t="s">
        <v>308</v>
      </c>
      <c r="K1712">
        <v>1.9554416432584324E-2</v>
      </c>
      <c r="L1712" t="s">
        <v>166</v>
      </c>
      <c r="N1712" t="s">
        <v>260</v>
      </c>
      <c r="O1712" t="s">
        <v>308</v>
      </c>
      <c r="P1712">
        <v>1.0268663564085357E-2</v>
      </c>
      <c r="Q1712" t="s">
        <v>166</v>
      </c>
    </row>
    <row r="1713" spans="9:17" x14ac:dyDescent="0.45">
      <c r="I1713" t="s">
        <v>217</v>
      </c>
      <c r="J1713" t="s">
        <v>309</v>
      </c>
      <c r="K1713">
        <v>4.6813679593346938E-3</v>
      </c>
      <c r="L1713" t="s">
        <v>166</v>
      </c>
      <c r="N1713" t="s">
        <v>260</v>
      </c>
      <c r="O1713" t="s">
        <v>309</v>
      </c>
      <c r="P1713">
        <v>1.1736633102958242E-2</v>
      </c>
      <c r="Q1713" t="s">
        <v>166</v>
      </c>
    </row>
    <row r="1714" spans="9:17" x14ac:dyDescent="0.45">
      <c r="I1714" t="s">
        <v>217</v>
      </c>
      <c r="J1714" t="s">
        <v>310</v>
      </c>
      <c r="K1714">
        <v>0</v>
      </c>
      <c r="L1714" t="s">
        <v>166</v>
      </c>
      <c r="N1714" t="s">
        <v>260</v>
      </c>
      <c r="O1714" t="s">
        <v>310</v>
      </c>
      <c r="P1714">
        <v>7.5473765907816764E-2</v>
      </c>
      <c r="Q1714" t="s">
        <v>166</v>
      </c>
    </row>
    <row r="1715" spans="9:17" x14ac:dyDescent="0.45">
      <c r="I1715" t="s">
        <v>217</v>
      </c>
      <c r="J1715" t="s">
        <v>311</v>
      </c>
      <c r="K1715">
        <v>0</v>
      </c>
      <c r="L1715" t="s">
        <v>166</v>
      </c>
      <c r="N1715" t="s">
        <v>260</v>
      </c>
      <c r="O1715" t="s">
        <v>311</v>
      </c>
      <c r="P1715">
        <v>2.5784808304209966E-2</v>
      </c>
      <c r="Q1715" t="s">
        <v>166</v>
      </c>
    </row>
    <row r="1716" spans="9:17" x14ac:dyDescent="0.45">
      <c r="I1716" t="s">
        <v>217</v>
      </c>
      <c r="J1716" t="s">
        <v>312</v>
      </c>
      <c r="K1716">
        <v>0</v>
      </c>
      <c r="L1716" t="s">
        <v>166</v>
      </c>
      <c r="N1716" t="s">
        <v>260</v>
      </c>
      <c r="O1716" t="s">
        <v>312</v>
      </c>
      <c r="P1716">
        <v>3.314172396076934E-3</v>
      </c>
      <c r="Q1716" t="s">
        <v>166</v>
      </c>
    </row>
    <row r="1717" spans="9:17" x14ac:dyDescent="0.45">
      <c r="I1717" t="s">
        <v>217</v>
      </c>
      <c r="J1717" t="s">
        <v>313</v>
      </c>
      <c r="K1717">
        <v>6.3286721615298802E-2</v>
      </c>
      <c r="L1717" t="s">
        <v>166</v>
      </c>
      <c r="N1717" t="s">
        <v>260</v>
      </c>
      <c r="O1717" t="s">
        <v>313</v>
      </c>
      <c r="P1717">
        <v>3.1764169813566945E-2</v>
      </c>
      <c r="Q1717" t="s">
        <v>166</v>
      </c>
    </row>
    <row r="1718" spans="9:17" x14ac:dyDescent="0.45">
      <c r="I1718" t="s">
        <v>217</v>
      </c>
      <c r="J1718" t="s">
        <v>314</v>
      </c>
      <c r="K1718">
        <v>6.1646790528534995E-3</v>
      </c>
      <c r="L1718" t="s">
        <v>166</v>
      </c>
      <c r="N1718" t="s">
        <v>260</v>
      </c>
      <c r="O1718" t="s">
        <v>314</v>
      </c>
      <c r="P1718">
        <v>3.6940487907453157E-3</v>
      </c>
      <c r="Q1718" t="s">
        <v>166</v>
      </c>
    </row>
    <row r="1719" spans="9:17" x14ac:dyDescent="0.45">
      <c r="I1719" t="s">
        <v>217</v>
      </c>
      <c r="J1719" t="s">
        <v>315</v>
      </c>
      <c r="K1719">
        <v>4.4019162114238668E-3</v>
      </c>
      <c r="L1719" t="s">
        <v>166</v>
      </c>
      <c r="N1719" t="s">
        <v>260</v>
      </c>
      <c r="O1719" t="s">
        <v>315</v>
      </c>
      <c r="P1719">
        <v>3.6518508736547825E-3</v>
      </c>
      <c r="Q1719" t="s">
        <v>166</v>
      </c>
    </row>
    <row r="1720" spans="9:17" x14ac:dyDescent="0.45">
      <c r="I1720" t="s">
        <v>217</v>
      </c>
      <c r="J1720" t="s">
        <v>316</v>
      </c>
      <c r="K1720">
        <v>0</v>
      </c>
      <c r="L1720" t="s">
        <v>166</v>
      </c>
      <c r="N1720" t="s">
        <v>260</v>
      </c>
      <c r="O1720" t="s">
        <v>316</v>
      </c>
      <c r="P1720">
        <v>1.9665821276836783E-2</v>
      </c>
      <c r="Q1720" t="s">
        <v>166</v>
      </c>
    </row>
    <row r="1721" spans="9:17" x14ac:dyDescent="0.45">
      <c r="I1721" t="s">
        <v>217</v>
      </c>
      <c r="J1721" t="s">
        <v>317</v>
      </c>
      <c r="K1721">
        <v>0</v>
      </c>
      <c r="L1721" t="s">
        <v>166</v>
      </c>
      <c r="N1721" t="s">
        <v>260</v>
      </c>
      <c r="O1721" t="s">
        <v>317</v>
      </c>
      <c r="P1721">
        <v>2.0403940773872854E-2</v>
      </c>
      <c r="Q1721" t="s">
        <v>166</v>
      </c>
    </row>
    <row r="1722" spans="9:17" x14ac:dyDescent="0.45">
      <c r="I1722" t="s">
        <v>217</v>
      </c>
      <c r="J1722" t="s">
        <v>318</v>
      </c>
      <c r="K1722">
        <v>3.8211763427637461E-3</v>
      </c>
      <c r="L1722" t="s">
        <v>166</v>
      </c>
      <c r="N1722" t="s">
        <v>260</v>
      </c>
      <c r="O1722" t="s">
        <v>318</v>
      </c>
      <c r="P1722">
        <v>2.275896146152851E-3</v>
      </c>
      <c r="Q1722" t="s">
        <v>166</v>
      </c>
    </row>
    <row r="1723" spans="9:17" x14ac:dyDescent="0.45">
      <c r="I1723" t="s">
        <v>217</v>
      </c>
      <c r="J1723" t="s">
        <v>319</v>
      </c>
      <c r="K1723">
        <v>7.2799058038243269E-2</v>
      </c>
      <c r="L1723" t="s">
        <v>166</v>
      </c>
      <c r="N1723" t="s">
        <v>260</v>
      </c>
      <c r="O1723" t="s">
        <v>319</v>
      </c>
      <c r="P1723">
        <v>2.1392053002397795E-2</v>
      </c>
      <c r="Q1723" t="s">
        <v>166</v>
      </c>
    </row>
    <row r="1724" spans="9:17" x14ac:dyDescent="0.45">
      <c r="I1724" t="s">
        <v>217</v>
      </c>
      <c r="J1724" t="s">
        <v>320</v>
      </c>
      <c r="K1724">
        <v>6.8329994990902927E-3</v>
      </c>
      <c r="L1724" t="s">
        <v>166</v>
      </c>
      <c r="N1724" t="s">
        <v>260</v>
      </c>
      <c r="O1724" t="s">
        <v>320</v>
      </c>
      <c r="P1724">
        <v>2.6926206004978586E-3</v>
      </c>
      <c r="Q1724" t="s">
        <v>166</v>
      </c>
    </row>
    <row r="1725" spans="9:17" x14ac:dyDescent="0.45">
      <c r="I1725" t="s">
        <v>217</v>
      </c>
      <c r="J1725" t="s">
        <v>321</v>
      </c>
      <c r="K1725">
        <v>4.8003667360640174E-3</v>
      </c>
      <c r="L1725" t="s">
        <v>166</v>
      </c>
      <c r="N1725" t="s">
        <v>260</v>
      </c>
      <c r="O1725" t="s">
        <v>321</v>
      </c>
      <c r="P1725">
        <v>2.8342726947165101E-3</v>
      </c>
      <c r="Q1725" t="s">
        <v>166</v>
      </c>
    </row>
    <row r="1726" spans="9:17" x14ac:dyDescent="0.45">
      <c r="I1726" t="s">
        <v>217</v>
      </c>
      <c r="J1726" t="s">
        <v>322</v>
      </c>
      <c r="K1726">
        <v>0</v>
      </c>
      <c r="L1726" t="s">
        <v>166</v>
      </c>
      <c r="N1726" t="s">
        <v>260</v>
      </c>
      <c r="O1726" t="s">
        <v>322</v>
      </c>
      <c r="P1726">
        <v>1.7459852071641409E-2</v>
      </c>
      <c r="Q1726" t="s">
        <v>166</v>
      </c>
    </row>
    <row r="1727" spans="9:17" x14ac:dyDescent="0.45">
      <c r="I1727" t="s">
        <v>217</v>
      </c>
      <c r="J1727" t="s">
        <v>323</v>
      </c>
      <c r="K1727">
        <v>7.327471256740924E-3</v>
      </c>
      <c r="L1727" t="s">
        <v>166</v>
      </c>
      <c r="N1727" t="s">
        <v>260</v>
      </c>
      <c r="O1727" t="s">
        <v>323</v>
      </c>
      <c r="P1727">
        <v>9.6003744603539193E-2</v>
      </c>
      <c r="Q1727" t="s">
        <v>166</v>
      </c>
    </row>
    <row r="1728" spans="9:17" x14ac:dyDescent="0.45">
      <c r="I1728" t="s">
        <v>217</v>
      </c>
      <c r="J1728" t="s">
        <v>324</v>
      </c>
      <c r="K1728">
        <v>1.7811441640520041E-2</v>
      </c>
      <c r="L1728" t="s">
        <v>166</v>
      </c>
      <c r="N1728" t="s">
        <v>260</v>
      </c>
      <c r="O1728" t="s">
        <v>324</v>
      </c>
      <c r="P1728">
        <v>8.5841415053440062E-3</v>
      </c>
      <c r="Q1728" t="s">
        <v>166</v>
      </c>
    </row>
    <row r="1729" spans="9:17" x14ac:dyDescent="0.45">
      <c r="I1729" t="s">
        <v>217</v>
      </c>
      <c r="J1729" t="s">
        <v>325</v>
      </c>
      <c r="K1729">
        <v>0.24534644804359843</v>
      </c>
      <c r="L1729" t="s">
        <v>166</v>
      </c>
      <c r="N1729" t="s">
        <v>260</v>
      </c>
      <c r="O1729" t="s">
        <v>325</v>
      </c>
      <c r="P1729">
        <v>6.2604717780899197E-2</v>
      </c>
      <c r="Q1729" t="s">
        <v>166</v>
      </c>
    </row>
    <row r="1730" spans="9:17" x14ac:dyDescent="0.45">
      <c r="I1730" t="s">
        <v>217</v>
      </c>
      <c r="J1730" t="s">
        <v>326</v>
      </c>
      <c r="K1730">
        <v>2.1629978181260473E-2</v>
      </c>
      <c r="L1730" t="s">
        <v>166</v>
      </c>
      <c r="N1730" t="s">
        <v>260</v>
      </c>
      <c r="O1730" t="s">
        <v>326</v>
      </c>
      <c r="P1730">
        <v>9.7379700980391171E-3</v>
      </c>
      <c r="Q1730" t="s">
        <v>166</v>
      </c>
    </row>
    <row r="1731" spans="9:17" x14ac:dyDescent="0.45">
      <c r="I1731" t="s">
        <v>217</v>
      </c>
      <c r="J1731" t="s">
        <v>327</v>
      </c>
      <c r="K1731">
        <v>1.5976304749881619E-2</v>
      </c>
      <c r="L1731" t="s">
        <v>166</v>
      </c>
      <c r="N1731" t="s">
        <v>260</v>
      </c>
      <c r="O1731" t="s">
        <v>327</v>
      </c>
      <c r="P1731">
        <v>1.0593576324537458E-2</v>
      </c>
      <c r="Q1731" t="s">
        <v>166</v>
      </c>
    </row>
    <row r="1732" spans="9:17" x14ac:dyDescent="0.45">
      <c r="I1732" t="s">
        <v>217</v>
      </c>
      <c r="J1732" t="s">
        <v>328</v>
      </c>
      <c r="K1732">
        <v>5.6005812210844393E-3</v>
      </c>
      <c r="L1732" t="s">
        <v>166</v>
      </c>
      <c r="N1732" t="s">
        <v>260</v>
      </c>
      <c r="O1732" t="s">
        <v>328</v>
      </c>
      <c r="P1732">
        <v>7.7927033620810965E-2</v>
      </c>
      <c r="Q1732" t="s">
        <v>166</v>
      </c>
    </row>
    <row r="1733" spans="9:17" x14ac:dyDescent="0.45">
      <c r="I1733" t="s">
        <v>218</v>
      </c>
      <c r="J1733" t="s">
        <v>165</v>
      </c>
      <c r="K1733">
        <v>1.8531836683473584E-4</v>
      </c>
      <c r="L1733" t="s">
        <v>166</v>
      </c>
      <c r="N1733" t="s">
        <v>261</v>
      </c>
      <c r="O1733" t="s">
        <v>165</v>
      </c>
      <c r="P1733">
        <v>3.4109727037659389E-2</v>
      </c>
      <c r="Q1733" t="s">
        <v>166</v>
      </c>
    </row>
    <row r="1734" spans="9:17" x14ac:dyDescent="0.45">
      <c r="I1734" t="s">
        <v>218</v>
      </c>
      <c r="J1734" t="s">
        <v>167</v>
      </c>
      <c r="K1734">
        <v>5.4184401587158565E-3</v>
      </c>
      <c r="L1734" t="s">
        <v>166</v>
      </c>
      <c r="N1734" t="s">
        <v>261</v>
      </c>
      <c r="O1734" t="s">
        <v>167</v>
      </c>
      <c r="P1734">
        <v>2.7837414500011064E-3</v>
      </c>
      <c r="Q1734" t="s">
        <v>166</v>
      </c>
    </row>
    <row r="1735" spans="9:17" x14ac:dyDescent="0.45">
      <c r="I1735" t="s">
        <v>218</v>
      </c>
      <c r="J1735" t="s">
        <v>168</v>
      </c>
      <c r="K1735">
        <v>8.2436114829035373E-2</v>
      </c>
      <c r="L1735" t="s">
        <v>166</v>
      </c>
      <c r="N1735" t="s">
        <v>261</v>
      </c>
      <c r="O1735" t="s">
        <v>168</v>
      </c>
      <c r="P1735">
        <v>1.391011075954429E-2</v>
      </c>
      <c r="Q1735" t="s">
        <v>166</v>
      </c>
    </row>
    <row r="1736" spans="9:17" x14ac:dyDescent="0.45">
      <c r="I1736" t="s">
        <v>218</v>
      </c>
      <c r="J1736" t="s">
        <v>299</v>
      </c>
      <c r="K1736">
        <v>7.4982544010304443E-3</v>
      </c>
      <c r="L1736" t="s">
        <v>166</v>
      </c>
      <c r="N1736" t="s">
        <v>261</v>
      </c>
      <c r="O1736" t="s">
        <v>299</v>
      </c>
      <c r="P1736">
        <v>1.6330796946803813E-3</v>
      </c>
      <c r="Q1736" t="s">
        <v>166</v>
      </c>
    </row>
    <row r="1737" spans="9:17" x14ac:dyDescent="0.45">
      <c r="I1737" t="s">
        <v>218</v>
      </c>
      <c r="J1737" t="s">
        <v>300</v>
      </c>
      <c r="K1737">
        <v>6.0734504489370882E-3</v>
      </c>
      <c r="L1737" t="s">
        <v>166</v>
      </c>
      <c r="N1737" t="s">
        <v>261</v>
      </c>
      <c r="O1737" t="s">
        <v>300</v>
      </c>
      <c r="P1737">
        <v>2.0405258805517058E-3</v>
      </c>
      <c r="Q1737" t="s">
        <v>166</v>
      </c>
    </row>
    <row r="1738" spans="9:17" x14ac:dyDescent="0.45">
      <c r="I1738" t="s">
        <v>218</v>
      </c>
      <c r="J1738" t="s">
        <v>301</v>
      </c>
      <c r="K1738">
        <v>3.7556442690912279E-3</v>
      </c>
      <c r="L1738" t="s">
        <v>166</v>
      </c>
      <c r="N1738" t="s">
        <v>261</v>
      </c>
      <c r="O1738" t="s">
        <v>301</v>
      </c>
      <c r="P1738">
        <v>2.1774888890400333E-2</v>
      </c>
      <c r="Q1738" t="s">
        <v>166</v>
      </c>
    </row>
    <row r="1739" spans="9:17" x14ac:dyDescent="0.45">
      <c r="I1739" t="s">
        <v>218</v>
      </c>
      <c r="J1739" t="s">
        <v>169</v>
      </c>
      <c r="K1739">
        <v>0</v>
      </c>
      <c r="L1739" t="s">
        <v>166</v>
      </c>
      <c r="N1739" t="s">
        <v>261</v>
      </c>
      <c r="O1739" t="s">
        <v>169</v>
      </c>
      <c r="P1739">
        <v>3.2877544866838061E-2</v>
      </c>
      <c r="Q1739" t="s">
        <v>166</v>
      </c>
    </row>
    <row r="1740" spans="9:17" x14ac:dyDescent="0.45">
      <c r="I1740" t="s">
        <v>218</v>
      </c>
      <c r="J1740" t="s">
        <v>170</v>
      </c>
      <c r="K1740">
        <v>4.3603309743021432E-3</v>
      </c>
      <c r="L1740" t="s">
        <v>166</v>
      </c>
      <c r="N1740" t="s">
        <v>261</v>
      </c>
      <c r="O1740" t="s">
        <v>170</v>
      </c>
      <c r="P1740">
        <v>2.9591274595119161E-3</v>
      </c>
      <c r="Q1740" t="s">
        <v>166</v>
      </c>
    </row>
    <row r="1741" spans="9:17" x14ac:dyDescent="0.45">
      <c r="I1741" t="s">
        <v>218</v>
      </c>
      <c r="J1741" t="s">
        <v>171</v>
      </c>
      <c r="K1741">
        <v>7.4583938800044269E-2</v>
      </c>
      <c r="L1741" t="s">
        <v>166</v>
      </c>
      <c r="N1741" t="s">
        <v>261</v>
      </c>
      <c r="O1741" t="s">
        <v>171</v>
      </c>
      <c r="P1741">
        <v>1.4159855292963484E-2</v>
      </c>
      <c r="Q1741" t="s">
        <v>166</v>
      </c>
    </row>
    <row r="1742" spans="9:17" x14ac:dyDescent="0.45">
      <c r="I1742" t="s">
        <v>218</v>
      </c>
      <c r="J1742" t="s">
        <v>302</v>
      </c>
      <c r="K1742">
        <v>6.8290989618145798E-3</v>
      </c>
      <c r="L1742" t="s">
        <v>166</v>
      </c>
      <c r="N1742" t="s">
        <v>261</v>
      </c>
      <c r="O1742" t="s">
        <v>302</v>
      </c>
      <c r="P1742">
        <v>1.4252749690815303E-3</v>
      </c>
      <c r="Q1742" t="s">
        <v>166</v>
      </c>
    </row>
    <row r="1743" spans="9:17" x14ac:dyDescent="0.45">
      <c r="I1743" t="s">
        <v>218</v>
      </c>
      <c r="J1743" t="s">
        <v>303</v>
      </c>
      <c r="K1743">
        <v>5.5368986125422853E-3</v>
      </c>
      <c r="L1743" t="s">
        <v>166</v>
      </c>
      <c r="N1743" t="s">
        <v>261</v>
      </c>
      <c r="O1743" t="s">
        <v>303</v>
      </c>
      <c r="P1743">
        <v>1.8512529887636914E-3</v>
      </c>
      <c r="Q1743" t="s">
        <v>166</v>
      </c>
    </row>
    <row r="1744" spans="9:17" x14ac:dyDescent="0.45">
      <c r="I1744" t="s">
        <v>218</v>
      </c>
      <c r="J1744" t="s">
        <v>304</v>
      </c>
      <c r="K1744">
        <v>3.4419632534091857E-3</v>
      </c>
      <c r="L1744" t="s">
        <v>166</v>
      </c>
      <c r="N1744" t="s">
        <v>261</v>
      </c>
      <c r="O1744" t="s">
        <v>304</v>
      </c>
      <c r="P1744">
        <v>2.081120326421718E-2</v>
      </c>
      <c r="Q1744" t="s">
        <v>166</v>
      </c>
    </row>
    <row r="1745" spans="9:17" x14ac:dyDescent="0.45">
      <c r="I1745" t="s">
        <v>218</v>
      </c>
      <c r="J1745" t="s">
        <v>172</v>
      </c>
      <c r="K1745">
        <v>0</v>
      </c>
      <c r="L1745" t="s">
        <v>166</v>
      </c>
      <c r="N1745" t="s">
        <v>261</v>
      </c>
      <c r="O1745" t="s">
        <v>172</v>
      </c>
      <c r="P1745">
        <v>3.3311603572687594E-2</v>
      </c>
      <c r="Q1745" t="s">
        <v>166</v>
      </c>
    </row>
    <row r="1746" spans="9:17" x14ac:dyDescent="0.45">
      <c r="I1746" t="s">
        <v>218</v>
      </c>
      <c r="J1746" t="s">
        <v>173</v>
      </c>
      <c r="K1746">
        <v>4.2742627620975387E-3</v>
      </c>
      <c r="L1746" t="s">
        <v>166</v>
      </c>
      <c r="N1746" t="s">
        <v>261</v>
      </c>
      <c r="O1746" t="s">
        <v>173</v>
      </c>
      <c r="P1746">
        <v>4.0000459878400041E-3</v>
      </c>
      <c r="Q1746" t="s">
        <v>166</v>
      </c>
    </row>
    <row r="1747" spans="9:17" x14ac:dyDescent="0.45">
      <c r="I1747" t="s">
        <v>218</v>
      </c>
      <c r="J1747" t="s">
        <v>174</v>
      </c>
      <c r="K1747">
        <v>7.0179970241192643E-2</v>
      </c>
      <c r="L1747" t="s">
        <v>166</v>
      </c>
      <c r="N1747" t="s">
        <v>261</v>
      </c>
      <c r="O1747" t="s">
        <v>174</v>
      </c>
      <c r="P1747">
        <v>2.267401735723255E-2</v>
      </c>
      <c r="Q1747" t="s">
        <v>166</v>
      </c>
    </row>
    <row r="1748" spans="9:17" x14ac:dyDescent="0.45">
      <c r="I1748" t="s">
        <v>218</v>
      </c>
      <c r="J1748" t="s">
        <v>305</v>
      </c>
      <c r="K1748">
        <v>6.3641214389141684E-3</v>
      </c>
      <c r="L1748" t="s">
        <v>166</v>
      </c>
      <c r="N1748" t="s">
        <v>261</v>
      </c>
      <c r="O1748" t="s">
        <v>305</v>
      </c>
      <c r="P1748">
        <v>1.4251130297074518E-3</v>
      </c>
      <c r="Q1748" t="s">
        <v>166</v>
      </c>
    </row>
    <row r="1749" spans="9:17" x14ac:dyDescent="0.45">
      <c r="I1749" t="s">
        <v>218</v>
      </c>
      <c r="J1749" t="s">
        <v>306</v>
      </c>
      <c r="K1749">
        <v>4.6498903273972728E-3</v>
      </c>
      <c r="L1749" t="s">
        <v>166</v>
      </c>
      <c r="N1749" t="s">
        <v>261</v>
      </c>
      <c r="O1749" t="s">
        <v>306</v>
      </c>
      <c r="P1749">
        <v>1.6150928944235765E-3</v>
      </c>
      <c r="Q1749" t="s">
        <v>166</v>
      </c>
    </row>
    <row r="1750" spans="9:17" x14ac:dyDescent="0.45">
      <c r="I1750" t="s">
        <v>218</v>
      </c>
      <c r="J1750" t="s">
        <v>307</v>
      </c>
      <c r="K1750">
        <v>6.2356573393596319E-4</v>
      </c>
      <c r="L1750" t="s">
        <v>166</v>
      </c>
      <c r="N1750" t="s">
        <v>261</v>
      </c>
      <c r="O1750" t="s">
        <v>307</v>
      </c>
      <c r="P1750">
        <v>1.7179744652685295E-2</v>
      </c>
      <c r="Q1750" t="s">
        <v>166</v>
      </c>
    </row>
    <row r="1751" spans="9:17" x14ac:dyDescent="0.45">
      <c r="I1751" t="s">
        <v>218</v>
      </c>
      <c r="J1751" t="s">
        <v>175</v>
      </c>
      <c r="K1751">
        <v>0</v>
      </c>
      <c r="L1751" t="s">
        <v>166</v>
      </c>
      <c r="N1751" t="s">
        <v>261</v>
      </c>
      <c r="O1751" t="s">
        <v>175</v>
      </c>
      <c r="P1751">
        <v>0.12653607754076507</v>
      </c>
      <c r="Q1751" t="s">
        <v>166</v>
      </c>
    </row>
    <row r="1752" spans="9:17" x14ac:dyDescent="0.45">
      <c r="I1752" t="s">
        <v>218</v>
      </c>
      <c r="J1752" t="s">
        <v>176</v>
      </c>
      <c r="K1752">
        <v>5.0562845499969292E-4</v>
      </c>
      <c r="L1752" t="s">
        <v>166</v>
      </c>
      <c r="N1752" t="s">
        <v>261</v>
      </c>
      <c r="O1752" t="s">
        <v>176</v>
      </c>
      <c r="P1752">
        <v>1.6413175182702296E-2</v>
      </c>
      <c r="Q1752" t="s">
        <v>166</v>
      </c>
    </row>
    <row r="1753" spans="9:17" x14ac:dyDescent="0.45">
      <c r="I1753" t="s">
        <v>218</v>
      </c>
      <c r="J1753" t="s">
        <v>177</v>
      </c>
      <c r="K1753">
        <v>0.22136703810570918</v>
      </c>
      <c r="L1753" t="s">
        <v>166</v>
      </c>
      <c r="N1753" t="s">
        <v>261</v>
      </c>
      <c r="O1753" t="s">
        <v>177</v>
      </c>
      <c r="P1753">
        <v>9.0583785336737263E-2</v>
      </c>
      <c r="Q1753" t="s">
        <v>166</v>
      </c>
    </row>
    <row r="1754" spans="9:17" x14ac:dyDescent="0.45">
      <c r="I1754" t="s">
        <v>218</v>
      </c>
      <c r="J1754" t="s">
        <v>308</v>
      </c>
      <c r="K1754">
        <v>2.0531230401221807E-2</v>
      </c>
      <c r="L1754" t="s">
        <v>166</v>
      </c>
      <c r="N1754" t="s">
        <v>261</v>
      </c>
      <c r="O1754" t="s">
        <v>308</v>
      </c>
      <c r="P1754">
        <v>7.4494346606420467E-3</v>
      </c>
      <c r="Q1754" t="s">
        <v>166</v>
      </c>
    </row>
    <row r="1755" spans="9:17" x14ac:dyDescent="0.45">
      <c r="I1755" t="s">
        <v>218</v>
      </c>
      <c r="J1755" t="s">
        <v>309</v>
      </c>
      <c r="K1755">
        <v>6.7096174227827083E-3</v>
      </c>
      <c r="L1755" t="s">
        <v>166</v>
      </c>
      <c r="N1755" t="s">
        <v>261</v>
      </c>
      <c r="O1755" t="s">
        <v>309</v>
      </c>
      <c r="P1755">
        <v>1.0106180229041892E-2</v>
      </c>
      <c r="Q1755" t="s">
        <v>166</v>
      </c>
    </row>
    <row r="1756" spans="9:17" x14ac:dyDescent="0.45">
      <c r="I1756" t="s">
        <v>218</v>
      </c>
      <c r="J1756" t="s">
        <v>310</v>
      </c>
      <c r="K1756">
        <v>0</v>
      </c>
      <c r="L1756" t="s">
        <v>166</v>
      </c>
      <c r="N1756" t="s">
        <v>261</v>
      </c>
      <c r="O1756" t="s">
        <v>310</v>
      </c>
      <c r="P1756">
        <v>8.8093201746666044E-2</v>
      </c>
      <c r="Q1756" t="s">
        <v>166</v>
      </c>
    </row>
    <row r="1757" spans="9:17" x14ac:dyDescent="0.45">
      <c r="I1757" t="s">
        <v>218</v>
      </c>
      <c r="J1757" t="s">
        <v>311</v>
      </c>
      <c r="K1757">
        <v>0</v>
      </c>
      <c r="L1757" t="s">
        <v>166</v>
      </c>
      <c r="N1757" t="s">
        <v>261</v>
      </c>
      <c r="O1757" t="s">
        <v>311</v>
      </c>
      <c r="P1757">
        <v>3.3450364555214329E-2</v>
      </c>
      <c r="Q1757" t="s">
        <v>166</v>
      </c>
    </row>
    <row r="1758" spans="9:17" x14ac:dyDescent="0.45">
      <c r="I1758" t="s">
        <v>218</v>
      </c>
      <c r="J1758" t="s">
        <v>312</v>
      </c>
      <c r="K1758">
        <v>5.646927440455401E-7</v>
      </c>
      <c r="L1758" t="s">
        <v>166</v>
      </c>
      <c r="N1758" t="s">
        <v>261</v>
      </c>
      <c r="O1758" t="s">
        <v>312</v>
      </c>
      <c r="P1758">
        <v>3.9189429996509149E-3</v>
      </c>
      <c r="Q1758" t="s">
        <v>166</v>
      </c>
    </row>
    <row r="1759" spans="9:17" x14ac:dyDescent="0.45">
      <c r="I1759" t="s">
        <v>218</v>
      </c>
      <c r="J1759" t="s">
        <v>313</v>
      </c>
      <c r="K1759">
        <v>6.6441521005673382E-2</v>
      </c>
      <c r="L1759" t="s">
        <v>166</v>
      </c>
      <c r="N1759" t="s">
        <v>261</v>
      </c>
      <c r="O1759" t="s">
        <v>313</v>
      </c>
      <c r="P1759">
        <v>2.7161608938159502E-2</v>
      </c>
      <c r="Q1759" t="s">
        <v>166</v>
      </c>
    </row>
    <row r="1760" spans="9:17" x14ac:dyDescent="0.45">
      <c r="I1760" t="s">
        <v>218</v>
      </c>
      <c r="J1760" t="s">
        <v>314</v>
      </c>
      <c r="K1760">
        <v>6.2107575959848569E-3</v>
      </c>
      <c r="L1760" t="s">
        <v>166</v>
      </c>
      <c r="N1760" t="s">
        <v>261</v>
      </c>
      <c r="O1760" t="s">
        <v>314</v>
      </c>
      <c r="P1760">
        <v>2.8145874358486995E-3</v>
      </c>
      <c r="Q1760" t="s">
        <v>166</v>
      </c>
    </row>
    <row r="1761" spans="9:17" x14ac:dyDescent="0.45">
      <c r="I1761" t="s">
        <v>218</v>
      </c>
      <c r="J1761" t="s">
        <v>315</v>
      </c>
      <c r="K1761">
        <v>4.2412979639917768E-3</v>
      </c>
      <c r="L1761" t="s">
        <v>166</v>
      </c>
      <c r="N1761" t="s">
        <v>261</v>
      </c>
      <c r="O1761" t="s">
        <v>315</v>
      </c>
      <c r="P1761">
        <v>3.2519381097340966E-3</v>
      </c>
      <c r="Q1761" t="s">
        <v>166</v>
      </c>
    </row>
    <row r="1762" spans="9:17" x14ac:dyDescent="0.45">
      <c r="I1762" t="s">
        <v>218</v>
      </c>
      <c r="J1762" t="s">
        <v>316</v>
      </c>
      <c r="K1762">
        <v>0</v>
      </c>
      <c r="L1762" t="s">
        <v>166</v>
      </c>
      <c r="N1762" t="s">
        <v>261</v>
      </c>
      <c r="O1762" t="s">
        <v>316</v>
      </c>
      <c r="P1762">
        <v>2.4481335251753833E-2</v>
      </c>
      <c r="Q1762" t="s">
        <v>166</v>
      </c>
    </row>
    <row r="1763" spans="9:17" x14ac:dyDescent="0.45">
      <c r="I1763" t="s">
        <v>218</v>
      </c>
      <c r="J1763" t="s">
        <v>317</v>
      </c>
      <c r="K1763">
        <v>0</v>
      </c>
      <c r="L1763" t="s">
        <v>166</v>
      </c>
      <c r="N1763" t="s">
        <v>261</v>
      </c>
      <c r="O1763" t="s">
        <v>317</v>
      </c>
      <c r="P1763">
        <v>3.005751166737447E-2</v>
      </c>
      <c r="Q1763" t="s">
        <v>166</v>
      </c>
    </row>
    <row r="1764" spans="9:17" x14ac:dyDescent="0.45">
      <c r="I1764" t="s">
        <v>218</v>
      </c>
      <c r="J1764" t="s">
        <v>318</v>
      </c>
      <c r="K1764">
        <v>3.8146014623843491E-3</v>
      </c>
      <c r="L1764" t="s">
        <v>166</v>
      </c>
      <c r="N1764" t="s">
        <v>261</v>
      </c>
      <c r="O1764" t="s">
        <v>318</v>
      </c>
      <c r="P1764">
        <v>3.12920430438616E-3</v>
      </c>
      <c r="Q1764" t="s">
        <v>166</v>
      </c>
    </row>
    <row r="1765" spans="9:17" x14ac:dyDescent="0.45">
      <c r="I1765" t="s">
        <v>218</v>
      </c>
      <c r="J1765" t="s">
        <v>319</v>
      </c>
      <c r="K1765">
        <v>7.2304966552215674E-2</v>
      </c>
      <c r="L1765" t="s">
        <v>166</v>
      </c>
      <c r="N1765" t="s">
        <v>261</v>
      </c>
      <c r="O1765" t="s">
        <v>319</v>
      </c>
      <c r="P1765">
        <v>1.9967477586321322E-2</v>
      </c>
      <c r="Q1765" t="s">
        <v>166</v>
      </c>
    </row>
    <row r="1766" spans="9:17" x14ac:dyDescent="0.45">
      <c r="I1766" t="s">
        <v>218</v>
      </c>
      <c r="J1766" t="s">
        <v>320</v>
      </c>
      <c r="K1766">
        <v>6.5836205232871871E-3</v>
      </c>
      <c r="L1766" t="s">
        <v>166</v>
      </c>
      <c r="N1766" t="s">
        <v>261</v>
      </c>
      <c r="O1766" t="s">
        <v>320</v>
      </c>
      <c r="P1766">
        <v>2.3939561120382125E-3</v>
      </c>
      <c r="Q1766" t="s">
        <v>166</v>
      </c>
    </row>
    <row r="1767" spans="9:17" x14ac:dyDescent="0.45">
      <c r="I1767" t="s">
        <v>218</v>
      </c>
      <c r="J1767" t="s">
        <v>321</v>
      </c>
      <c r="K1767">
        <v>4.4246462669056642E-3</v>
      </c>
      <c r="L1767" t="s">
        <v>166</v>
      </c>
      <c r="N1767" t="s">
        <v>261</v>
      </c>
      <c r="O1767" t="s">
        <v>321</v>
      </c>
      <c r="P1767">
        <v>2.924379186695004E-3</v>
      </c>
      <c r="Q1767" t="s">
        <v>166</v>
      </c>
    </row>
    <row r="1768" spans="9:17" x14ac:dyDescent="0.45">
      <c r="I1768" t="s">
        <v>218</v>
      </c>
      <c r="J1768" t="s">
        <v>322</v>
      </c>
      <c r="K1768">
        <v>0</v>
      </c>
      <c r="L1768" t="s">
        <v>166</v>
      </c>
      <c r="N1768" t="s">
        <v>261</v>
      </c>
      <c r="O1768" t="s">
        <v>322</v>
      </c>
      <c r="P1768">
        <v>2.318967640835096E-2</v>
      </c>
      <c r="Q1768" t="s">
        <v>166</v>
      </c>
    </row>
    <row r="1769" spans="9:17" x14ac:dyDescent="0.45">
      <c r="I1769" t="s">
        <v>218</v>
      </c>
      <c r="J1769" t="s">
        <v>323</v>
      </c>
      <c r="K1769">
        <v>5.4707823345070709E-3</v>
      </c>
      <c r="L1769" t="s">
        <v>166</v>
      </c>
      <c r="N1769" t="s">
        <v>261</v>
      </c>
      <c r="O1769" t="s">
        <v>323</v>
      </c>
      <c r="P1769">
        <v>0.10456495708220381</v>
      </c>
      <c r="Q1769" t="s">
        <v>166</v>
      </c>
    </row>
    <row r="1770" spans="9:17" x14ac:dyDescent="0.45">
      <c r="I1770" t="s">
        <v>218</v>
      </c>
      <c r="J1770" t="s">
        <v>324</v>
      </c>
      <c r="K1770">
        <v>1.6171060155072779E-2</v>
      </c>
      <c r="L1770" t="s">
        <v>166</v>
      </c>
      <c r="N1770" t="s">
        <v>261</v>
      </c>
      <c r="O1770" t="s">
        <v>324</v>
      </c>
      <c r="P1770">
        <v>8.0193204634880465E-3</v>
      </c>
      <c r="Q1770" t="s">
        <v>166</v>
      </c>
    </row>
    <row r="1771" spans="9:17" x14ac:dyDescent="0.45">
      <c r="I1771" t="s">
        <v>218</v>
      </c>
      <c r="J1771" t="s">
        <v>325</v>
      </c>
      <c r="K1771">
        <v>0.24031571721052722</v>
      </c>
      <c r="L1771" t="s">
        <v>166</v>
      </c>
      <c r="N1771" t="s">
        <v>261</v>
      </c>
      <c r="O1771" t="s">
        <v>325</v>
      </c>
      <c r="P1771">
        <v>5.1423482446911771E-2</v>
      </c>
      <c r="Q1771" t="s">
        <v>166</v>
      </c>
    </row>
    <row r="1772" spans="9:17" x14ac:dyDescent="0.45">
      <c r="I1772" t="s">
        <v>218</v>
      </c>
      <c r="J1772" t="s">
        <v>326</v>
      </c>
      <c r="K1772">
        <v>2.0254887400884217E-2</v>
      </c>
      <c r="L1772" t="s">
        <v>166</v>
      </c>
      <c r="N1772" t="s">
        <v>261</v>
      </c>
      <c r="O1772" t="s">
        <v>326</v>
      </c>
      <c r="P1772">
        <v>6.6438290111007613E-3</v>
      </c>
      <c r="Q1772" t="s">
        <v>166</v>
      </c>
    </row>
    <row r="1773" spans="9:17" x14ac:dyDescent="0.45">
      <c r="I1773" t="s">
        <v>218</v>
      </c>
      <c r="J1773" t="s">
        <v>327</v>
      </c>
      <c r="K1773">
        <v>1.4429655152814004E-2</v>
      </c>
      <c r="L1773" t="s">
        <v>166</v>
      </c>
      <c r="N1773" t="s">
        <v>261</v>
      </c>
      <c r="O1773" t="s">
        <v>327</v>
      </c>
      <c r="P1773">
        <v>7.6289759531580547E-3</v>
      </c>
      <c r="Q1773" t="s">
        <v>166</v>
      </c>
    </row>
    <row r="1774" spans="9:17" x14ac:dyDescent="0.45">
      <c r="I1774" t="s">
        <v>218</v>
      </c>
      <c r="J1774" t="s">
        <v>328</v>
      </c>
      <c r="K1774">
        <v>4.011143719002983E-3</v>
      </c>
      <c r="L1774" t="s">
        <v>166</v>
      </c>
      <c r="N1774" t="s">
        <v>261</v>
      </c>
      <c r="O1774" t="s">
        <v>328</v>
      </c>
      <c r="P1774">
        <v>7.5254647742266687E-2</v>
      </c>
      <c r="Q1774" t="s">
        <v>166</v>
      </c>
    </row>
    <row r="1775" spans="9:17" x14ac:dyDescent="0.45">
      <c r="I1775" t="s">
        <v>219</v>
      </c>
      <c r="J1775" t="s">
        <v>165</v>
      </c>
      <c r="K1775">
        <v>1.0449113922378658E-3</v>
      </c>
      <c r="L1775" t="s">
        <v>166</v>
      </c>
    </row>
    <row r="1776" spans="9:17" x14ac:dyDescent="0.45">
      <c r="I1776" t="s">
        <v>219</v>
      </c>
      <c r="J1776" t="s">
        <v>167</v>
      </c>
      <c r="K1776">
        <v>4.5549556975260025E-3</v>
      </c>
      <c r="L1776" t="s">
        <v>166</v>
      </c>
    </row>
    <row r="1777" spans="9:12" x14ac:dyDescent="0.45">
      <c r="I1777" t="s">
        <v>219</v>
      </c>
      <c r="J1777" t="s">
        <v>168</v>
      </c>
      <c r="K1777">
        <v>8.1444646249595146E-2</v>
      </c>
      <c r="L1777" t="s">
        <v>166</v>
      </c>
    </row>
    <row r="1778" spans="9:12" x14ac:dyDescent="0.45">
      <c r="I1778" t="s">
        <v>219</v>
      </c>
      <c r="J1778" t="s">
        <v>299</v>
      </c>
      <c r="K1778">
        <v>7.4964625152558213E-3</v>
      </c>
      <c r="L1778" t="s">
        <v>166</v>
      </c>
    </row>
    <row r="1779" spans="9:12" x14ac:dyDescent="0.45">
      <c r="I1779" t="s">
        <v>219</v>
      </c>
      <c r="J1779" t="s">
        <v>300</v>
      </c>
      <c r="K1779">
        <v>5.7929655982334105E-3</v>
      </c>
      <c r="L1779" t="s">
        <v>166</v>
      </c>
    </row>
    <row r="1780" spans="9:12" x14ac:dyDescent="0.45">
      <c r="I1780" t="s">
        <v>219</v>
      </c>
      <c r="J1780" t="s">
        <v>301</v>
      </c>
      <c r="K1780">
        <v>3.5409137922068632E-3</v>
      </c>
      <c r="L1780" t="s">
        <v>166</v>
      </c>
    </row>
    <row r="1781" spans="9:12" x14ac:dyDescent="0.45">
      <c r="I1781" t="s">
        <v>219</v>
      </c>
      <c r="J1781" t="s">
        <v>169</v>
      </c>
      <c r="K1781">
        <v>0</v>
      </c>
      <c r="L1781" t="s">
        <v>166</v>
      </c>
    </row>
    <row r="1782" spans="9:12" x14ac:dyDescent="0.45">
      <c r="I1782" t="s">
        <v>219</v>
      </c>
      <c r="J1782" t="s">
        <v>170</v>
      </c>
      <c r="K1782">
        <v>3.8292050676689161E-3</v>
      </c>
      <c r="L1782" t="s">
        <v>166</v>
      </c>
    </row>
    <row r="1783" spans="9:12" x14ac:dyDescent="0.45">
      <c r="I1783" t="s">
        <v>219</v>
      </c>
      <c r="J1783" t="s">
        <v>171</v>
      </c>
      <c r="K1783">
        <v>7.6150586841501722E-2</v>
      </c>
      <c r="L1783" t="s">
        <v>166</v>
      </c>
    </row>
    <row r="1784" spans="9:12" x14ac:dyDescent="0.45">
      <c r="I1784" t="s">
        <v>219</v>
      </c>
      <c r="J1784" t="s">
        <v>302</v>
      </c>
      <c r="K1784">
        <v>6.9747960804012691E-3</v>
      </c>
      <c r="L1784" t="s">
        <v>166</v>
      </c>
    </row>
    <row r="1785" spans="9:12" x14ac:dyDescent="0.45">
      <c r="I1785" t="s">
        <v>219</v>
      </c>
      <c r="J1785" t="s">
        <v>303</v>
      </c>
      <c r="K1785">
        <v>5.2994889150147877E-3</v>
      </c>
      <c r="L1785" t="s">
        <v>166</v>
      </c>
    </row>
    <row r="1786" spans="9:12" x14ac:dyDescent="0.45">
      <c r="I1786" t="s">
        <v>219</v>
      </c>
      <c r="J1786" t="s">
        <v>304</v>
      </c>
      <c r="K1786">
        <v>3.2925804682997087E-3</v>
      </c>
      <c r="L1786" t="s">
        <v>166</v>
      </c>
    </row>
    <row r="1787" spans="9:12" x14ac:dyDescent="0.45">
      <c r="I1787" t="s">
        <v>219</v>
      </c>
      <c r="J1787" t="s">
        <v>172</v>
      </c>
      <c r="K1787">
        <v>0</v>
      </c>
      <c r="L1787" t="s">
        <v>166</v>
      </c>
    </row>
    <row r="1788" spans="9:12" x14ac:dyDescent="0.45">
      <c r="I1788" t="s">
        <v>219</v>
      </c>
      <c r="J1788" t="s">
        <v>173</v>
      </c>
      <c r="K1788">
        <v>3.7514974013825434E-3</v>
      </c>
      <c r="L1788" t="s">
        <v>166</v>
      </c>
    </row>
    <row r="1789" spans="9:12" x14ac:dyDescent="0.45">
      <c r="I1789" t="s">
        <v>219</v>
      </c>
      <c r="J1789" t="s">
        <v>174</v>
      </c>
      <c r="K1789">
        <v>7.1288546368154265E-2</v>
      </c>
      <c r="L1789" t="s">
        <v>166</v>
      </c>
    </row>
    <row r="1790" spans="9:12" x14ac:dyDescent="0.45">
      <c r="I1790" t="s">
        <v>219</v>
      </c>
      <c r="J1790" t="s">
        <v>305</v>
      </c>
      <c r="K1790">
        <v>5.923548085788986E-3</v>
      </c>
      <c r="L1790" t="s">
        <v>166</v>
      </c>
    </row>
    <row r="1791" spans="9:12" x14ac:dyDescent="0.45">
      <c r="I1791" t="s">
        <v>219</v>
      </c>
      <c r="J1791" t="s">
        <v>306</v>
      </c>
      <c r="K1791">
        <v>4.1841258516027314E-3</v>
      </c>
      <c r="L1791" t="s">
        <v>166</v>
      </c>
    </row>
    <row r="1792" spans="9:12" x14ac:dyDescent="0.45">
      <c r="I1792" t="s">
        <v>219</v>
      </c>
      <c r="J1792" t="s">
        <v>307</v>
      </c>
      <c r="K1792">
        <v>4.4852915303561084E-5</v>
      </c>
      <c r="L1792" t="s">
        <v>166</v>
      </c>
    </row>
    <row r="1793" spans="9:12" x14ac:dyDescent="0.45">
      <c r="I1793" t="s">
        <v>219</v>
      </c>
      <c r="J1793" t="s">
        <v>175</v>
      </c>
      <c r="K1793">
        <v>0</v>
      </c>
      <c r="L1793" t="s">
        <v>166</v>
      </c>
    </row>
    <row r="1794" spans="9:12" x14ac:dyDescent="0.45">
      <c r="I1794" t="s">
        <v>219</v>
      </c>
      <c r="J1794" t="s">
        <v>176</v>
      </c>
      <c r="K1794">
        <v>1.8891159150912194E-3</v>
      </c>
      <c r="L1794" t="s">
        <v>166</v>
      </c>
    </row>
    <row r="1795" spans="9:12" x14ac:dyDescent="0.45">
      <c r="I1795" t="s">
        <v>219</v>
      </c>
      <c r="J1795" t="s">
        <v>177</v>
      </c>
      <c r="K1795">
        <v>0.22467094088264919</v>
      </c>
      <c r="L1795" t="s">
        <v>166</v>
      </c>
    </row>
    <row r="1796" spans="9:12" x14ac:dyDescent="0.45">
      <c r="I1796" t="s">
        <v>219</v>
      </c>
      <c r="J1796" t="s">
        <v>308</v>
      </c>
      <c r="K1796">
        <v>2.0511438383314887E-2</v>
      </c>
      <c r="L1796" t="s">
        <v>166</v>
      </c>
    </row>
    <row r="1797" spans="9:12" x14ac:dyDescent="0.45">
      <c r="I1797" t="s">
        <v>219</v>
      </c>
      <c r="J1797" t="s">
        <v>309</v>
      </c>
      <c r="K1797">
        <v>3.2593666806666009E-3</v>
      </c>
      <c r="L1797" t="s">
        <v>166</v>
      </c>
    </row>
    <row r="1798" spans="9:12" x14ac:dyDescent="0.45">
      <c r="I1798" t="s">
        <v>219</v>
      </c>
      <c r="J1798" t="s">
        <v>310</v>
      </c>
      <c r="K1798">
        <v>0</v>
      </c>
      <c r="L1798" t="s">
        <v>166</v>
      </c>
    </row>
    <row r="1799" spans="9:12" x14ac:dyDescent="0.45">
      <c r="I1799" t="s">
        <v>219</v>
      </c>
      <c r="J1799" t="s">
        <v>311</v>
      </c>
      <c r="K1799">
        <v>0</v>
      </c>
      <c r="L1799" t="s">
        <v>166</v>
      </c>
    </row>
    <row r="1800" spans="9:12" x14ac:dyDescent="0.45">
      <c r="I1800" t="s">
        <v>219</v>
      </c>
      <c r="J1800" t="s">
        <v>312</v>
      </c>
      <c r="K1800">
        <v>3.6997698250943394E-4</v>
      </c>
      <c r="L1800" t="s">
        <v>166</v>
      </c>
    </row>
    <row r="1801" spans="9:12" x14ac:dyDescent="0.45">
      <c r="I1801" t="s">
        <v>219</v>
      </c>
      <c r="J1801" t="s">
        <v>313</v>
      </c>
      <c r="K1801">
        <v>6.7838345994664623E-2</v>
      </c>
      <c r="L1801" t="s">
        <v>166</v>
      </c>
    </row>
    <row r="1802" spans="9:12" x14ac:dyDescent="0.45">
      <c r="I1802" t="s">
        <v>219</v>
      </c>
      <c r="J1802" t="s">
        <v>314</v>
      </c>
      <c r="K1802">
        <v>6.3587956433253916E-3</v>
      </c>
      <c r="L1802" t="s">
        <v>166</v>
      </c>
    </row>
    <row r="1803" spans="9:12" x14ac:dyDescent="0.45">
      <c r="I1803" t="s">
        <v>219</v>
      </c>
      <c r="J1803" t="s">
        <v>315</v>
      </c>
      <c r="K1803">
        <v>4.1548195676431457E-3</v>
      </c>
      <c r="L1803" t="s">
        <v>166</v>
      </c>
    </row>
    <row r="1804" spans="9:12" x14ac:dyDescent="0.45">
      <c r="I1804" t="s">
        <v>219</v>
      </c>
      <c r="J1804" t="s">
        <v>316</v>
      </c>
      <c r="K1804">
        <v>0</v>
      </c>
      <c r="L1804" t="s">
        <v>166</v>
      </c>
    </row>
    <row r="1805" spans="9:12" x14ac:dyDescent="0.45">
      <c r="I1805" t="s">
        <v>219</v>
      </c>
      <c r="J1805" t="s">
        <v>317</v>
      </c>
      <c r="K1805">
        <v>0</v>
      </c>
      <c r="L1805" t="s">
        <v>166</v>
      </c>
    </row>
    <row r="1806" spans="9:12" x14ac:dyDescent="0.45">
      <c r="I1806" t="s">
        <v>219</v>
      </c>
      <c r="J1806" t="s">
        <v>318</v>
      </c>
      <c r="K1806">
        <v>4.4210479511371586E-3</v>
      </c>
      <c r="L1806" t="s">
        <v>166</v>
      </c>
    </row>
    <row r="1807" spans="9:12" x14ac:dyDescent="0.45">
      <c r="I1807" t="s">
        <v>219</v>
      </c>
      <c r="J1807" t="s">
        <v>319</v>
      </c>
      <c r="K1807">
        <v>7.4903036998484454E-2</v>
      </c>
      <c r="L1807" t="s">
        <v>166</v>
      </c>
    </row>
    <row r="1808" spans="9:12" x14ac:dyDescent="0.45">
      <c r="I1808" t="s">
        <v>219</v>
      </c>
      <c r="J1808" t="s">
        <v>320</v>
      </c>
      <c r="K1808">
        <v>6.416026073549538E-3</v>
      </c>
      <c r="L1808" t="s">
        <v>166</v>
      </c>
    </row>
    <row r="1809" spans="9:12" x14ac:dyDescent="0.45">
      <c r="I1809" t="s">
        <v>219</v>
      </c>
      <c r="J1809" t="s">
        <v>321</v>
      </c>
      <c r="K1809">
        <v>4.2193038184337528E-3</v>
      </c>
      <c r="L1809" t="s">
        <v>166</v>
      </c>
    </row>
    <row r="1810" spans="9:12" x14ac:dyDescent="0.45">
      <c r="I1810" t="s">
        <v>219</v>
      </c>
      <c r="J1810" t="s">
        <v>322</v>
      </c>
      <c r="K1810">
        <v>0</v>
      </c>
      <c r="L1810" t="s">
        <v>166</v>
      </c>
    </row>
    <row r="1811" spans="9:12" x14ac:dyDescent="0.45">
      <c r="I1811" t="s">
        <v>219</v>
      </c>
      <c r="J1811" t="s">
        <v>323</v>
      </c>
      <c r="K1811">
        <v>5.3472436761076271E-3</v>
      </c>
      <c r="L1811" t="s">
        <v>166</v>
      </c>
    </row>
    <row r="1812" spans="9:12" x14ac:dyDescent="0.45">
      <c r="I1812" t="s">
        <v>219</v>
      </c>
      <c r="J1812" t="s">
        <v>324</v>
      </c>
      <c r="K1812">
        <v>1.4198285960607586E-2</v>
      </c>
      <c r="L1812" t="s">
        <v>166</v>
      </c>
    </row>
    <row r="1813" spans="9:12" x14ac:dyDescent="0.45">
      <c r="I1813" t="s">
        <v>219</v>
      </c>
      <c r="J1813" t="s">
        <v>325</v>
      </c>
      <c r="K1813">
        <v>0.23974818144300628</v>
      </c>
      <c r="L1813" t="s">
        <v>166</v>
      </c>
    </row>
    <row r="1814" spans="9:12" x14ac:dyDescent="0.45">
      <c r="I1814" t="s">
        <v>219</v>
      </c>
      <c r="J1814" t="s">
        <v>326</v>
      </c>
      <c r="K1814">
        <v>2.0161537092758031E-2</v>
      </c>
      <c r="L1814" t="s">
        <v>166</v>
      </c>
    </row>
    <row r="1815" spans="9:12" x14ac:dyDescent="0.45">
      <c r="I1815" t="s">
        <v>219</v>
      </c>
      <c r="J1815" t="s">
        <v>327</v>
      </c>
      <c r="K1815">
        <v>1.3704513588865102E-2</v>
      </c>
      <c r="L1815" t="s">
        <v>166</v>
      </c>
    </row>
    <row r="1816" spans="9:12" x14ac:dyDescent="0.45">
      <c r="I1816" t="s">
        <v>219</v>
      </c>
      <c r="J1816" t="s">
        <v>328</v>
      </c>
      <c r="K1816">
        <v>3.2139401070122135E-3</v>
      </c>
      <c r="L1816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EA71-A779-49AB-9589-1289A8876326}">
  <dimension ref="A9:AN38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282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288</v>
      </c>
      <c r="AK10" t="s">
        <v>47</v>
      </c>
      <c r="AL10" t="s">
        <v>121</v>
      </c>
      <c r="AM10" t="s">
        <v>289</v>
      </c>
      <c r="AN10" t="s">
        <v>290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331</v>
      </c>
      <c r="F11" t="s">
        <v>292</v>
      </c>
      <c r="G11" t="s">
        <v>332</v>
      </c>
      <c r="I11" t="s">
        <v>164</v>
      </c>
      <c r="J11" t="s">
        <v>165</v>
      </c>
      <c r="K11">
        <v>5.1962464683192738E-3</v>
      </c>
      <c r="L11" t="s">
        <v>166</v>
      </c>
      <c r="N11" t="s">
        <v>220</v>
      </c>
      <c r="O11" t="s">
        <v>165</v>
      </c>
      <c r="P11">
        <v>6.2348022520485706E-3</v>
      </c>
      <c r="Q11" t="s">
        <v>166</v>
      </c>
      <c r="S11" t="s">
        <v>262</v>
      </c>
      <c r="T11" t="s">
        <v>165</v>
      </c>
      <c r="U11">
        <v>3.3783375787946081E-2</v>
      </c>
      <c r="V11" t="s">
        <v>166</v>
      </c>
      <c r="X11">
        <v>2.4771689497716895E-2</v>
      </c>
      <c r="Y11">
        <v>9.7827942553597048E-3</v>
      </c>
      <c r="Z11" t="s">
        <v>165</v>
      </c>
      <c r="AA11" t="s">
        <v>25</v>
      </c>
      <c r="AC11" t="s">
        <v>22</v>
      </c>
      <c r="AD11" t="s">
        <v>165</v>
      </c>
      <c r="AE11">
        <v>1.8164556589162523E-2</v>
      </c>
      <c r="AG11" t="s">
        <v>96</v>
      </c>
      <c r="AH11" t="s">
        <v>165</v>
      </c>
      <c r="AI11">
        <v>0.19521335406656926</v>
      </c>
      <c r="AK11">
        <v>2020</v>
      </c>
      <c r="AL11" t="s">
        <v>154</v>
      </c>
      <c r="AM11">
        <v>0.1075268817204301</v>
      </c>
      <c r="AN11" t="s">
        <v>291</v>
      </c>
    </row>
    <row r="12" spans="1:40" x14ac:dyDescent="0.45">
      <c r="C12" t="s">
        <v>158</v>
      </c>
      <c r="D12" t="s">
        <v>332</v>
      </c>
      <c r="E12" t="s">
        <v>333</v>
      </c>
      <c r="F12" t="s">
        <v>162</v>
      </c>
      <c r="G12" t="s">
        <v>332</v>
      </c>
      <c r="I12" t="s">
        <v>164</v>
      </c>
      <c r="J12" t="s">
        <v>167</v>
      </c>
      <c r="K12">
        <v>7.7277457374756303E-3</v>
      </c>
      <c r="L12" t="s">
        <v>166</v>
      </c>
      <c r="N12" t="s">
        <v>220</v>
      </c>
      <c r="O12" t="s">
        <v>167</v>
      </c>
      <c r="P12">
        <v>1.0316014982584168E-3</v>
      </c>
      <c r="Q12" t="s">
        <v>166</v>
      </c>
      <c r="S12" t="s">
        <v>262</v>
      </c>
      <c r="T12" t="s">
        <v>167</v>
      </c>
      <c r="U12">
        <v>4.2795424885672707E-3</v>
      </c>
      <c r="V12" t="s">
        <v>166</v>
      </c>
      <c r="X12">
        <v>3.5388127853881279E-3</v>
      </c>
      <c r="Y12">
        <v>5.9087255218821738E-3</v>
      </c>
      <c r="Z12" t="s">
        <v>167</v>
      </c>
      <c r="AA12" t="s">
        <v>25</v>
      </c>
      <c r="AC12" t="s">
        <v>22</v>
      </c>
      <c r="AD12" t="s">
        <v>167</v>
      </c>
      <c r="AE12">
        <v>3.775375288242672E-3</v>
      </c>
      <c r="AG12" t="s">
        <v>96</v>
      </c>
      <c r="AH12" t="s">
        <v>167</v>
      </c>
      <c r="AI12">
        <v>5.7828785716543596E-2</v>
      </c>
      <c r="AK12">
        <v>2020</v>
      </c>
      <c r="AL12" t="s">
        <v>158</v>
      </c>
      <c r="AM12">
        <v>0.13409961685823751</v>
      </c>
      <c r="AN12" t="s">
        <v>291</v>
      </c>
    </row>
    <row r="13" spans="1:40" x14ac:dyDescent="0.45">
      <c r="C13" t="s">
        <v>160</v>
      </c>
      <c r="D13" t="s">
        <v>334</v>
      </c>
      <c r="E13" t="s">
        <v>335</v>
      </c>
      <c r="F13" t="s">
        <v>296</v>
      </c>
      <c r="G13" t="s">
        <v>332</v>
      </c>
      <c r="I13" t="s">
        <v>164</v>
      </c>
      <c r="J13" t="s">
        <v>168</v>
      </c>
      <c r="K13">
        <v>8.1221876472246005E-2</v>
      </c>
      <c r="L13" t="s">
        <v>166</v>
      </c>
      <c r="N13" t="s">
        <v>220</v>
      </c>
      <c r="O13" t="s">
        <v>168</v>
      </c>
      <c r="P13">
        <v>2.6429339259184739E-2</v>
      </c>
      <c r="Q13" t="s">
        <v>166</v>
      </c>
      <c r="S13" t="s">
        <v>262</v>
      </c>
      <c r="T13" t="s">
        <v>168</v>
      </c>
      <c r="U13">
        <v>3.8917765588390427E-2</v>
      </c>
      <c r="V13" t="s">
        <v>166</v>
      </c>
      <c r="X13">
        <v>3.1849315068493152E-2</v>
      </c>
      <c r="Y13">
        <v>4.365263655122692E-2</v>
      </c>
      <c r="Z13" t="s">
        <v>168</v>
      </c>
      <c r="AA13" t="s">
        <v>25</v>
      </c>
      <c r="AC13" t="s">
        <v>22</v>
      </c>
      <c r="AD13" t="s">
        <v>168</v>
      </c>
      <c r="AE13">
        <v>3.7682382308595497E-2</v>
      </c>
      <c r="AG13" t="s">
        <v>96</v>
      </c>
      <c r="AH13" t="s">
        <v>168</v>
      </c>
      <c r="AI13">
        <v>0.12588756541607959</v>
      </c>
      <c r="AK13">
        <v>2020</v>
      </c>
      <c r="AL13" t="s">
        <v>160</v>
      </c>
      <c r="AM13">
        <v>0.1075268817204301</v>
      </c>
      <c r="AN13" t="s">
        <v>291</v>
      </c>
    </row>
    <row r="14" spans="1:40" x14ac:dyDescent="0.45">
      <c r="C14" t="s">
        <v>162</v>
      </c>
      <c r="E14" t="s">
        <v>336</v>
      </c>
      <c r="G14" t="s">
        <v>332</v>
      </c>
      <c r="I14" t="s">
        <v>164</v>
      </c>
      <c r="J14" t="s">
        <v>299</v>
      </c>
      <c r="K14">
        <v>6.3145367867568514E-3</v>
      </c>
      <c r="L14" t="s">
        <v>166</v>
      </c>
      <c r="N14" t="s">
        <v>220</v>
      </c>
      <c r="O14" t="s">
        <v>299</v>
      </c>
      <c r="P14">
        <v>5.7199211562663586E-3</v>
      </c>
      <c r="Q14" t="s">
        <v>166</v>
      </c>
      <c r="S14" t="s">
        <v>262</v>
      </c>
      <c r="T14" t="s">
        <v>299</v>
      </c>
      <c r="U14">
        <v>5.1306822245836686E-3</v>
      </c>
      <c r="V14" t="s">
        <v>166</v>
      </c>
      <c r="X14">
        <v>3.5388127853881279E-3</v>
      </c>
      <c r="Y14">
        <v>6.8849497385409693E-3</v>
      </c>
      <c r="Z14" t="s">
        <v>299</v>
      </c>
      <c r="AA14" t="s">
        <v>25</v>
      </c>
      <c r="AC14" t="s">
        <v>22</v>
      </c>
      <c r="AD14" t="s">
        <v>299</v>
      </c>
      <c r="AE14">
        <v>4.0541993995207035E-3</v>
      </c>
      <c r="AG14" t="s">
        <v>96</v>
      </c>
      <c r="AH14" t="s">
        <v>299</v>
      </c>
      <c r="AI14">
        <v>3.5233994571947758E-2</v>
      </c>
      <c r="AK14">
        <v>2020</v>
      </c>
      <c r="AL14" t="s">
        <v>162</v>
      </c>
      <c r="AM14">
        <v>0.11842891278375142</v>
      </c>
      <c r="AN14" t="s">
        <v>291</v>
      </c>
    </row>
    <row r="15" spans="1:40" x14ac:dyDescent="0.45">
      <c r="C15" t="s">
        <v>294</v>
      </c>
      <c r="E15" t="s">
        <v>337</v>
      </c>
      <c r="G15" t="s">
        <v>332</v>
      </c>
      <c r="I15" t="s">
        <v>164</v>
      </c>
      <c r="J15" t="s">
        <v>300</v>
      </c>
      <c r="K15">
        <v>4.319199640232022E-3</v>
      </c>
      <c r="L15" t="s">
        <v>166</v>
      </c>
      <c r="N15" t="s">
        <v>220</v>
      </c>
      <c r="O15" t="s">
        <v>300</v>
      </c>
      <c r="P15">
        <v>5.4436329416964581E-3</v>
      </c>
      <c r="Q15" t="s">
        <v>166</v>
      </c>
      <c r="S15" t="s">
        <v>262</v>
      </c>
      <c r="T15" t="s">
        <v>300</v>
      </c>
      <c r="U15">
        <v>5.2029133875665622E-3</v>
      </c>
      <c r="V15" t="s">
        <v>166</v>
      </c>
      <c r="X15">
        <v>3.5388127853881279E-3</v>
      </c>
      <c r="Y15">
        <v>5.3435430806586613E-3</v>
      </c>
      <c r="Z15" t="s">
        <v>300</v>
      </c>
      <c r="AA15" t="s">
        <v>25</v>
      </c>
      <c r="AC15" t="s">
        <v>22</v>
      </c>
      <c r="AD15" t="s">
        <v>300</v>
      </c>
      <c r="AE15">
        <v>4.0820206907859879E-3</v>
      </c>
      <c r="AG15" t="s">
        <v>96</v>
      </c>
      <c r="AH15" t="s">
        <v>300</v>
      </c>
      <c r="AI15">
        <v>3.2015273885642959E-2</v>
      </c>
      <c r="AK15">
        <v>2020</v>
      </c>
      <c r="AL15" t="s">
        <v>294</v>
      </c>
      <c r="AM15">
        <v>8.9605734767025005E-2</v>
      </c>
      <c r="AN15" t="s">
        <v>291</v>
      </c>
    </row>
    <row r="16" spans="1:40" x14ac:dyDescent="0.45">
      <c r="C16" t="s">
        <v>296</v>
      </c>
      <c r="E16" t="s">
        <v>338</v>
      </c>
      <c r="G16" t="s">
        <v>332</v>
      </c>
      <c r="I16" t="s">
        <v>164</v>
      </c>
      <c r="J16" t="s">
        <v>301</v>
      </c>
      <c r="K16">
        <v>0</v>
      </c>
      <c r="L16" t="s">
        <v>166</v>
      </c>
      <c r="N16" t="s">
        <v>220</v>
      </c>
      <c r="O16" t="s">
        <v>301</v>
      </c>
      <c r="P16">
        <v>1.3683775008481853E-2</v>
      </c>
      <c r="Q16" t="s">
        <v>166</v>
      </c>
      <c r="S16" t="s">
        <v>262</v>
      </c>
      <c r="T16" t="s">
        <v>301</v>
      </c>
      <c r="U16">
        <v>2.577132043917715E-2</v>
      </c>
      <c r="V16" t="s">
        <v>166</v>
      </c>
      <c r="X16">
        <v>1.7694063926940638E-2</v>
      </c>
      <c r="Y16">
        <v>1.3358857701646654E-2</v>
      </c>
      <c r="Z16" t="s">
        <v>301</v>
      </c>
      <c r="AA16" t="s">
        <v>25</v>
      </c>
      <c r="AC16" t="s">
        <v>22</v>
      </c>
      <c r="AD16" t="s">
        <v>301</v>
      </c>
      <c r="AE16">
        <v>1.6731381205725347E-2</v>
      </c>
      <c r="AG16" t="s">
        <v>96</v>
      </c>
      <c r="AH16" t="s">
        <v>301</v>
      </c>
      <c r="AI16">
        <v>0.12161250470369156</v>
      </c>
      <c r="AK16">
        <v>2020</v>
      </c>
      <c r="AL16" t="s">
        <v>296</v>
      </c>
      <c r="AM16">
        <v>0.1111111111111111</v>
      </c>
      <c r="AN16" t="s">
        <v>291</v>
      </c>
    </row>
    <row r="17" spans="3:40" x14ac:dyDescent="0.45">
      <c r="C17" t="s">
        <v>298</v>
      </c>
      <c r="E17" t="s">
        <v>339</v>
      </c>
      <c r="G17" t="s">
        <v>332</v>
      </c>
      <c r="I17" t="s">
        <v>164</v>
      </c>
      <c r="J17" t="s">
        <v>169</v>
      </c>
      <c r="K17">
        <v>4.384593596258958E-3</v>
      </c>
      <c r="L17" t="s">
        <v>166</v>
      </c>
      <c r="N17" t="s">
        <v>220</v>
      </c>
      <c r="O17" t="s">
        <v>169</v>
      </c>
      <c r="P17">
        <v>1.035735616427625E-2</v>
      </c>
      <c r="Q17" t="s">
        <v>166</v>
      </c>
      <c r="S17" t="s">
        <v>262</v>
      </c>
      <c r="T17" t="s">
        <v>169</v>
      </c>
      <c r="U17">
        <v>2.5398451823861728E-2</v>
      </c>
      <c r="V17" t="s">
        <v>166</v>
      </c>
      <c r="X17">
        <v>2.2374429223744292E-2</v>
      </c>
      <c r="Y17">
        <v>8.8360722306474754E-3</v>
      </c>
      <c r="Z17" t="s">
        <v>169</v>
      </c>
      <c r="AA17" t="s">
        <v>25</v>
      </c>
      <c r="AC17" t="s">
        <v>22</v>
      </c>
      <c r="AD17" t="s">
        <v>169</v>
      </c>
      <c r="AE17">
        <v>1.6487319798643721E-2</v>
      </c>
      <c r="AG17" t="s">
        <v>96</v>
      </c>
      <c r="AH17" t="s">
        <v>169</v>
      </c>
      <c r="AI17">
        <v>0.17331162071191697</v>
      </c>
      <c r="AK17">
        <v>2020</v>
      </c>
      <c r="AL17" t="s">
        <v>298</v>
      </c>
      <c r="AM17">
        <v>0.11469534050179209</v>
      </c>
      <c r="AN17" t="s">
        <v>291</v>
      </c>
    </row>
    <row r="18" spans="3:40" x14ac:dyDescent="0.45">
      <c r="E18" t="s">
        <v>340</v>
      </c>
      <c r="G18" t="s">
        <v>332</v>
      </c>
      <c r="I18" t="s">
        <v>164</v>
      </c>
      <c r="J18" t="s">
        <v>170</v>
      </c>
      <c r="K18">
        <v>6.6575173275573076E-3</v>
      </c>
      <c r="L18" t="s">
        <v>166</v>
      </c>
      <c r="N18" t="s">
        <v>220</v>
      </c>
      <c r="O18" t="s">
        <v>170</v>
      </c>
      <c r="P18">
        <v>1.3508676739391891E-3</v>
      </c>
      <c r="Q18" t="s">
        <v>166</v>
      </c>
      <c r="S18" t="s">
        <v>262</v>
      </c>
      <c r="T18" t="s">
        <v>170</v>
      </c>
      <c r="U18">
        <v>3.2705867665928715E-3</v>
      </c>
      <c r="V18" t="s">
        <v>166</v>
      </c>
      <c r="X18">
        <v>3.1963470319634705E-3</v>
      </c>
      <c r="Y18">
        <v>5.3369133746032542E-3</v>
      </c>
      <c r="Z18" t="s">
        <v>170</v>
      </c>
      <c r="AA18" t="s">
        <v>25</v>
      </c>
      <c r="AC18" t="s">
        <v>22</v>
      </c>
      <c r="AD18" t="s">
        <v>170</v>
      </c>
      <c r="AE18">
        <v>3.3996121057591954E-3</v>
      </c>
      <c r="AG18" t="s">
        <v>96</v>
      </c>
      <c r="AH18" t="s">
        <v>170</v>
      </c>
      <c r="AI18">
        <v>5.1228607726096831E-2</v>
      </c>
      <c r="AK18">
        <v>2021</v>
      </c>
      <c r="AL18" t="s">
        <v>154</v>
      </c>
      <c r="AM18">
        <v>0.55555555555555547</v>
      </c>
      <c r="AN18" t="s">
        <v>291</v>
      </c>
    </row>
    <row r="19" spans="3:40" x14ac:dyDescent="0.45">
      <c r="E19" t="s">
        <v>341</v>
      </c>
      <c r="G19" t="s">
        <v>332</v>
      </c>
      <c r="I19" t="s">
        <v>164</v>
      </c>
      <c r="J19" t="s">
        <v>171</v>
      </c>
      <c r="K19">
        <v>7.2766936855458403E-2</v>
      </c>
      <c r="L19" t="s">
        <v>166</v>
      </c>
      <c r="N19" t="s">
        <v>220</v>
      </c>
      <c r="O19" t="s">
        <v>171</v>
      </c>
      <c r="P19">
        <v>1.7798046920059853E-2</v>
      </c>
      <c r="Q19" t="s">
        <v>166</v>
      </c>
      <c r="S19" t="s">
        <v>262</v>
      </c>
      <c r="T19" t="s">
        <v>171</v>
      </c>
      <c r="U19">
        <v>2.8413496187810559E-2</v>
      </c>
      <c r="V19" t="s">
        <v>166</v>
      </c>
      <c r="X19">
        <v>2.8767123287671233E-2</v>
      </c>
      <c r="Y19">
        <v>3.9428187852721092E-2</v>
      </c>
      <c r="Z19" t="s">
        <v>171</v>
      </c>
      <c r="AA19" t="s">
        <v>25</v>
      </c>
      <c r="AC19" t="s">
        <v>22</v>
      </c>
      <c r="AD19" t="s">
        <v>171</v>
      </c>
      <c r="AE19">
        <v>3.4075733618015518E-2</v>
      </c>
      <c r="AG19" t="s">
        <v>96</v>
      </c>
      <c r="AH19" t="s">
        <v>171</v>
      </c>
      <c r="AI19">
        <v>0.12951626982206976</v>
      </c>
      <c r="AK19">
        <v>2021</v>
      </c>
      <c r="AL19" t="s">
        <v>158</v>
      </c>
      <c r="AM19">
        <v>0.75396825396825395</v>
      </c>
      <c r="AN19" t="s">
        <v>291</v>
      </c>
    </row>
    <row r="20" spans="3:40" x14ac:dyDescent="0.45">
      <c r="E20" t="s">
        <v>342</v>
      </c>
      <c r="G20" t="s">
        <v>332</v>
      </c>
      <c r="I20" t="s">
        <v>164</v>
      </c>
      <c r="J20" t="s">
        <v>302</v>
      </c>
      <c r="K20">
        <v>5.6664438709543609E-3</v>
      </c>
      <c r="L20" t="s">
        <v>166</v>
      </c>
      <c r="N20" t="s">
        <v>220</v>
      </c>
      <c r="O20" t="s">
        <v>302</v>
      </c>
      <c r="P20">
        <v>3.6231867945498422E-3</v>
      </c>
      <c r="Q20" t="s">
        <v>166</v>
      </c>
      <c r="S20" t="s">
        <v>262</v>
      </c>
      <c r="T20" t="s">
        <v>302</v>
      </c>
      <c r="U20">
        <v>3.709217593676773E-3</v>
      </c>
      <c r="V20" t="s">
        <v>166</v>
      </c>
      <c r="X20">
        <v>3.1963470319634705E-3</v>
      </c>
      <c r="Y20">
        <v>6.2186642799724884E-3</v>
      </c>
      <c r="Z20" t="s">
        <v>302</v>
      </c>
      <c r="AA20" t="s">
        <v>25</v>
      </c>
      <c r="AC20" t="s">
        <v>22</v>
      </c>
      <c r="AD20" t="s">
        <v>302</v>
      </c>
      <c r="AE20">
        <v>3.6652072929480506E-3</v>
      </c>
      <c r="AG20" t="s">
        <v>96</v>
      </c>
      <c r="AH20" t="s">
        <v>302</v>
      </c>
      <c r="AI20">
        <v>3.4548778450083306E-2</v>
      </c>
      <c r="AK20">
        <v>2021</v>
      </c>
      <c r="AL20" t="s">
        <v>160</v>
      </c>
      <c r="AM20">
        <v>0.25089605734767018</v>
      </c>
      <c r="AN20" t="s">
        <v>291</v>
      </c>
    </row>
    <row r="21" spans="3:40" x14ac:dyDescent="0.45">
      <c r="E21" t="s">
        <v>343</v>
      </c>
      <c r="G21" t="s">
        <v>332</v>
      </c>
      <c r="I21" t="s">
        <v>164</v>
      </c>
      <c r="J21" t="s">
        <v>303</v>
      </c>
      <c r="K21">
        <v>3.6397074757411451E-3</v>
      </c>
      <c r="L21" t="s">
        <v>166</v>
      </c>
      <c r="N21" t="s">
        <v>220</v>
      </c>
      <c r="O21" t="s">
        <v>303</v>
      </c>
      <c r="P21">
        <v>3.8264650730485731E-3</v>
      </c>
      <c r="Q21" t="s">
        <v>166</v>
      </c>
      <c r="S21" t="s">
        <v>262</v>
      </c>
      <c r="T21" t="s">
        <v>303</v>
      </c>
      <c r="U21">
        <v>3.7618128655721832E-3</v>
      </c>
      <c r="V21" t="s">
        <v>166</v>
      </c>
      <c r="X21">
        <v>3.1963470319634705E-3</v>
      </c>
      <c r="Y21">
        <v>4.8264260083368555E-3</v>
      </c>
      <c r="Z21" t="s">
        <v>303</v>
      </c>
      <c r="AA21" t="s">
        <v>25</v>
      </c>
      <c r="AC21" t="s">
        <v>22</v>
      </c>
      <c r="AD21" t="s">
        <v>303</v>
      </c>
      <c r="AE21">
        <v>3.6927229849007472E-3</v>
      </c>
      <c r="AG21" t="s">
        <v>96</v>
      </c>
      <c r="AH21" t="s">
        <v>303</v>
      </c>
      <c r="AI21">
        <v>3.5099989914502805E-2</v>
      </c>
      <c r="AK21">
        <v>2021</v>
      </c>
      <c r="AL21" t="s">
        <v>162</v>
      </c>
      <c r="AM21">
        <v>8.1989247311827912E-2</v>
      </c>
      <c r="AN21" t="s">
        <v>291</v>
      </c>
    </row>
    <row r="22" spans="3:40" x14ac:dyDescent="0.45">
      <c r="E22" t="s">
        <v>344</v>
      </c>
      <c r="G22" t="s">
        <v>332</v>
      </c>
      <c r="I22" t="s">
        <v>164</v>
      </c>
      <c r="J22" t="s">
        <v>304</v>
      </c>
      <c r="K22">
        <v>0</v>
      </c>
      <c r="L22" t="s">
        <v>166</v>
      </c>
      <c r="N22" t="s">
        <v>220</v>
      </c>
      <c r="O22" t="s">
        <v>304</v>
      </c>
      <c r="P22">
        <v>1.2365488460114276E-2</v>
      </c>
      <c r="Q22" t="s">
        <v>166</v>
      </c>
      <c r="S22" t="s">
        <v>262</v>
      </c>
      <c r="T22" t="s">
        <v>304</v>
      </c>
      <c r="U22">
        <v>1.9269787151424782E-2</v>
      </c>
      <c r="V22" t="s">
        <v>166</v>
      </c>
      <c r="X22">
        <v>1.5981735159817351E-2</v>
      </c>
      <c r="Y22">
        <v>1.2066065020842141E-2</v>
      </c>
      <c r="Z22" t="s">
        <v>304</v>
      </c>
      <c r="AA22" t="s">
        <v>25</v>
      </c>
      <c r="AC22" t="s">
        <v>22</v>
      </c>
      <c r="AD22" t="s">
        <v>304</v>
      </c>
      <c r="AE22">
        <v>1.5173444571526085E-2</v>
      </c>
      <c r="AG22" t="s">
        <v>96</v>
      </c>
      <c r="AH22" t="s">
        <v>304</v>
      </c>
      <c r="AI22">
        <v>0.12381360985103318</v>
      </c>
      <c r="AK22">
        <v>2021</v>
      </c>
      <c r="AL22" t="s">
        <v>294</v>
      </c>
      <c r="AM22">
        <v>7.1684587813619999E-2</v>
      </c>
      <c r="AN22" t="s">
        <v>291</v>
      </c>
    </row>
    <row r="23" spans="3:40" x14ac:dyDescent="0.45">
      <c r="E23" t="s">
        <v>345</v>
      </c>
      <c r="G23" t="s">
        <v>332</v>
      </c>
      <c r="I23" t="s">
        <v>164</v>
      </c>
      <c r="J23" t="s">
        <v>172</v>
      </c>
      <c r="K23">
        <v>2.5631938516206933E-3</v>
      </c>
      <c r="L23" t="s">
        <v>166</v>
      </c>
      <c r="N23" t="s">
        <v>220</v>
      </c>
      <c r="O23" t="s">
        <v>172</v>
      </c>
      <c r="P23">
        <v>1.0379560900571053E-2</v>
      </c>
      <c r="Q23" t="s">
        <v>166</v>
      </c>
      <c r="S23" t="s">
        <v>262</v>
      </c>
      <c r="T23" t="s">
        <v>172</v>
      </c>
      <c r="U23">
        <v>2.9567491465343449E-2</v>
      </c>
      <c r="V23" t="s">
        <v>166</v>
      </c>
      <c r="X23">
        <v>2.4771689497716895E-2</v>
      </c>
      <c r="Y23">
        <v>9.7827942553597048E-3</v>
      </c>
      <c r="Z23" t="s">
        <v>172</v>
      </c>
      <c r="AA23" t="s">
        <v>25</v>
      </c>
      <c r="AC23" t="s">
        <v>22</v>
      </c>
      <c r="AD23" t="s">
        <v>172</v>
      </c>
      <c r="AE23">
        <v>1.7168023954323861E-2</v>
      </c>
      <c r="AG23" t="s">
        <v>96</v>
      </c>
      <c r="AH23" t="s">
        <v>172</v>
      </c>
      <c r="AI23">
        <v>0.1920851392195484</v>
      </c>
      <c r="AK23">
        <v>2021</v>
      </c>
      <c r="AL23" t="s">
        <v>296</v>
      </c>
      <c r="AM23">
        <v>0.1111111111111111</v>
      </c>
      <c r="AN23" t="s">
        <v>291</v>
      </c>
    </row>
    <row r="24" spans="3:40" x14ac:dyDescent="0.45">
      <c r="E24" t="s">
        <v>346</v>
      </c>
      <c r="G24" t="s">
        <v>332</v>
      </c>
      <c r="I24" t="s">
        <v>164</v>
      </c>
      <c r="J24" t="s">
        <v>173</v>
      </c>
      <c r="K24">
        <v>6.3807459013617319E-3</v>
      </c>
      <c r="L24" t="s">
        <v>166</v>
      </c>
      <c r="N24" t="s">
        <v>220</v>
      </c>
      <c r="O24" t="s">
        <v>173</v>
      </c>
      <c r="P24">
        <v>1.6255310388409068E-3</v>
      </c>
      <c r="Q24" t="s">
        <v>166</v>
      </c>
      <c r="S24" t="s">
        <v>262</v>
      </c>
      <c r="T24" t="s">
        <v>173</v>
      </c>
      <c r="U24">
        <v>4.0271563619806916E-3</v>
      </c>
      <c r="V24" t="s">
        <v>166</v>
      </c>
      <c r="X24">
        <v>3.5388127853881279E-3</v>
      </c>
      <c r="Y24">
        <v>5.9087255218821738E-3</v>
      </c>
      <c r="Z24" t="s">
        <v>173</v>
      </c>
      <c r="AA24" t="s">
        <v>25</v>
      </c>
      <c r="AC24" t="s">
        <v>22</v>
      </c>
      <c r="AD24" t="s">
        <v>173</v>
      </c>
      <c r="AE24">
        <v>3.6349956810047919E-3</v>
      </c>
      <c r="AG24" t="s">
        <v>96</v>
      </c>
      <c r="AH24" t="s">
        <v>173</v>
      </c>
      <c r="AI24">
        <v>6.3290195493678425E-2</v>
      </c>
      <c r="AK24">
        <v>2021</v>
      </c>
      <c r="AL24" t="s">
        <v>298</v>
      </c>
      <c r="AM24">
        <v>0.2819593787335723</v>
      </c>
      <c r="AN24" t="s">
        <v>291</v>
      </c>
    </row>
    <row r="25" spans="3:40" x14ac:dyDescent="0.45">
      <c r="E25" t="s">
        <v>347</v>
      </c>
      <c r="G25" t="s">
        <v>332</v>
      </c>
      <c r="I25" t="s">
        <v>164</v>
      </c>
      <c r="J25" t="s">
        <v>174</v>
      </c>
      <c r="K25">
        <v>7.1841582715366156E-2</v>
      </c>
      <c r="L25" t="s">
        <v>166</v>
      </c>
      <c r="N25" t="s">
        <v>220</v>
      </c>
      <c r="O25" t="s">
        <v>174</v>
      </c>
      <c r="P25">
        <v>2.0801488893873982E-2</v>
      </c>
      <c r="Q25" t="s">
        <v>166</v>
      </c>
      <c r="S25" t="s">
        <v>262</v>
      </c>
      <c r="T25" t="s">
        <v>174</v>
      </c>
      <c r="U25">
        <v>3.1866501466327947E-2</v>
      </c>
      <c r="V25" t="s">
        <v>166</v>
      </c>
      <c r="X25">
        <v>3.1849315068493152E-2</v>
      </c>
      <c r="Y25">
        <v>4.365263655122692E-2</v>
      </c>
      <c r="Z25" t="s">
        <v>174</v>
      </c>
      <c r="AA25" t="s">
        <v>25</v>
      </c>
      <c r="AC25" t="s">
        <v>22</v>
      </c>
      <c r="AD25" t="s">
        <v>174</v>
      </c>
      <c r="AE25">
        <v>3.6320598126260165E-2</v>
      </c>
      <c r="AG25" t="s">
        <v>96</v>
      </c>
      <c r="AH25" t="s">
        <v>174</v>
      </c>
      <c r="AI25">
        <v>0.12254316878087801</v>
      </c>
      <c r="AK25">
        <v>2022</v>
      </c>
      <c r="AL25" t="s">
        <v>154</v>
      </c>
      <c r="AM25">
        <v>0.77060931899641572</v>
      </c>
      <c r="AN25" t="s">
        <v>291</v>
      </c>
    </row>
    <row r="26" spans="3:40" x14ac:dyDescent="0.45">
      <c r="E26" t="s">
        <v>348</v>
      </c>
      <c r="G26" t="s">
        <v>332</v>
      </c>
      <c r="I26" t="s">
        <v>164</v>
      </c>
      <c r="J26" t="s">
        <v>305</v>
      </c>
      <c r="K26">
        <v>5.1929986915113108E-3</v>
      </c>
      <c r="L26" t="s">
        <v>166</v>
      </c>
      <c r="N26" t="s">
        <v>220</v>
      </c>
      <c r="O26" t="s">
        <v>305</v>
      </c>
      <c r="P26">
        <v>4.232006096895613E-3</v>
      </c>
      <c r="Q26" t="s">
        <v>166</v>
      </c>
      <c r="S26" t="s">
        <v>262</v>
      </c>
      <c r="T26" t="s">
        <v>305</v>
      </c>
      <c r="U26">
        <v>3.9984903327771239E-3</v>
      </c>
      <c r="V26" t="s">
        <v>166</v>
      </c>
      <c r="X26">
        <v>3.5388127853881279E-3</v>
      </c>
      <c r="Y26">
        <v>6.8849497385409693E-3</v>
      </c>
      <c r="Z26" t="s">
        <v>305</v>
      </c>
      <c r="AA26" t="s">
        <v>25</v>
      </c>
      <c r="AC26" t="s">
        <v>22</v>
      </c>
      <c r="AD26" t="s">
        <v>305</v>
      </c>
      <c r="AE26">
        <v>3.9923705694378288E-3</v>
      </c>
      <c r="AG26" t="s">
        <v>96</v>
      </c>
      <c r="AH26" t="s">
        <v>305</v>
      </c>
      <c r="AI26">
        <v>3.8705038126769509E-2</v>
      </c>
      <c r="AK26">
        <v>2022</v>
      </c>
      <c r="AL26" t="s">
        <v>158</v>
      </c>
      <c r="AM26">
        <v>0.69444444444444442</v>
      </c>
      <c r="AN26" t="s">
        <v>291</v>
      </c>
    </row>
    <row r="27" spans="3:40" x14ac:dyDescent="0.45">
      <c r="E27" t="s">
        <v>349</v>
      </c>
      <c r="G27" t="s">
        <v>332</v>
      </c>
      <c r="I27" t="s">
        <v>164</v>
      </c>
      <c r="J27" t="s">
        <v>306</v>
      </c>
      <c r="K27">
        <v>2.006687885801261E-3</v>
      </c>
      <c r="L27" t="s">
        <v>166</v>
      </c>
      <c r="N27" t="s">
        <v>220</v>
      </c>
      <c r="O27" t="s">
        <v>306</v>
      </c>
      <c r="P27">
        <v>4.6877148292486879E-3</v>
      </c>
      <c r="Q27" t="s">
        <v>166</v>
      </c>
      <c r="S27" t="s">
        <v>262</v>
      </c>
      <c r="T27" t="s">
        <v>306</v>
      </c>
      <c r="U27">
        <v>4.1296017071553925E-3</v>
      </c>
      <c r="V27" t="s">
        <v>166</v>
      </c>
      <c r="X27">
        <v>3.5388127853881279E-3</v>
      </c>
      <c r="Y27">
        <v>5.3435430806586613E-3</v>
      </c>
      <c r="Z27" t="s">
        <v>306</v>
      </c>
      <c r="AA27" t="s">
        <v>25</v>
      </c>
      <c r="AC27" t="s">
        <v>22</v>
      </c>
      <c r="AD27" t="s">
        <v>306</v>
      </c>
      <c r="AE27">
        <v>4.0255104641241293E-3</v>
      </c>
      <c r="AG27" t="s">
        <v>96</v>
      </c>
      <c r="AH27" t="s">
        <v>306</v>
      </c>
      <c r="AI27">
        <v>3.8868198400935805E-2</v>
      </c>
      <c r="AK27">
        <v>2022</v>
      </c>
      <c r="AL27" t="s">
        <v>160</v>
      </c>
      <c r="AM27">
        <v>0.73476702508960567</v>
      </c>
      <c r="AN27" t="s">
        <v>291</v>
      </c>
    </row>
    <row r="28" spans="3:40" x14ac:dyDescent="0.45">
      <c r="E28" t="s">
        <v>350</v>
      </c>
      <c r="G28" t="s">
        <v>332</v>
      </c>
      <c r="I28" t="s">
        <v>164</v>
      </c>
      <c r="J28" t="s">
        <v>307</v>
      </c>
      <c r="K28">
        <v>0</v>
      </c>
      <c r="L28" t="s">
        <v>166</v>
      </c>
      <c r="N28" t="s">
        <v>220</v>
      </c>
      <c r="O28" t="s">
        <v>307</v>
      </c>
      <c r="P28">
        <v>1.4155789122169747E-2</v>
      </c>
      <c r="Q28" t="s">
        <v>166</v>
      </c>
      <c r="S28" t="s">
        <v>262</v>
      </c>
      <c r="T28" t="s">
        <v>307</v>
      </c>
      <c r="U28">
        <v>2.0827482850900355E-2</v>
      </c>
      <c r="V28" t="s">
        <v>166</v>
      </c>
      <c r="X28">
        <v>1.7694063926940638E-2</v>
      </c>
      <c r="Y28">
        <v>1.3358857701646654E-2</v>
      </c>
      <c r="Z28" t="s">
        <v>307</v>
      </c>
      <c r="AA28" t="s">
        <v>25</v>
      </c>
      <c r="AC28" t="s">
        <v>22</v>
      </c>
      <c r="AD28" t="s">
        <v>307</v>
      </c>
      <c r="AE28">
        <v>1.6374910300228737E-2</v>
      </c>
      <c r="AG28" t="s">
        <v>96</v>
      </c>
      <c r="AH28" t="s">
        <v>307</v>
      </c>
      <c r="AI28">
        <v>0.13495763637607783</v>
      </c>
      <c r="AK28">
        <v>2022</v>
      </c>
      <c r="AL28" t="s">
        <v>162</v>
      </c>
      <c r="AM28">
        <v>0.45221027479091991</v>
      </c>
      <c r="AN28" t="s">
        <v>291</v>
      </c>
    </row>
    <row r="29" spans="3:40" x14ac:dyDescent="0.45">
      <c r="E29" t="s">
        <v>351</v>
      </c>
      <c r="G29" t="s">
        <v>332</v>
      </c>
      <c r="I29" t="s">
        <v>164</v>
      </c>
      <c r="J29" t="s">
        <v>175</v>
      </c>
      <c r="K29">
        <v>0</v>
      </c>
      <c r="L29" t="s">
        <v>166</v>
      </c>
      <c r="N29" t="s">
        <v>220</v>
      </c>
      <c r="O29" t="s">
        <v>175</v>
      </c>
      <c r="P29">
        <v>0.10886274417828704</v>
      </c>
      <c r="Q29" t="s">
        <v>166</v>
      </c>
      <c r="S29" t="s">
        <v>262</v>
      </c>
      <c r="T29" t="s">
        <v>175</v>
      </c>
      <c r="U29">
        <v>8.3928196985488521E-2</v>
      </c>
      <c r="V29" t="s">
        <v>166</v>
      </c>
      <c r="X29">
        <v>9.6689497716894973E-2</v>
      </c>
      <c r="Y29">
        <v>3.818445499672659E-2</v>
      </c>
      <c r="Z29" t="s">
        <v>175</v>
      </c>
      <c r="AA29" t="s">
        <v>25</v>
      </c>
      <c r="AC29" t="s">
        <v>22</v>
      </c>
      <c r="AD29" t="s">
        <v>175</v>
      </c>
      <c r="AE29">
        <v>7.4473070099267624E-2</v>
      </c>
      <c r="AG29" t="s">
        <v>96</v>
      </c>
      <c r="AH29" t="s">
        <v>175</v>
      </c>
      <c r="AI29">
        <v>0.31953959572486612</v>
      </c>
      <c r="AK29">
        <v>2022</v>
      </c>
      <c r="AL29" t="s">
        <v>294</v>
      </c>
      <c r="AM29">
        <v>0.12544802867383509</v>
      </c>
      <c r="AN29" t="s">
        <v>291</v>
      </c>
    </row>
    <row r="30" spans="3:40" x14ac:dyDescent="0.45">
      <c r="E30" t="s">
        <v>352</v>
      </c>
      <c r="G30" t="s">
        <v>332</v>
      </c>
      <c r="I30" t="s">
        <v>164</v>
      </c>
      <c r="J30" t="s">
        <v>176</v>
      </c>
      <c r="K30">
        <v>1.7441728094693573E-2</v>
      </c>
      <c r="L30" t="s">
        <v>166</v>
      </c>
      <c r="N30" t="s">
        <v>220</v>
      </c>
      <c r="O30" t="s">
        <v>176</v>
      </c>
      <c r="P30">
        <v>1.7440306500571434E-2</v>
      </c>
      <c r="Q30" t="s">
        <v>166</v>
      </c>
      <c r="S30" t="s">
        <v>262</v>
      </c>
      <c r="T30" t="s">
        <v>176</v>
      </c>
      <c r="U30">
        <v>1.0994220772887114E-2</v>
      </c>
      <c r="V30" t="s">
        <v>166</v>
      </c>
      <c r="X30">
        <v>1.3812785388127854E-2</v>
      </c>
      <c r="Y30">
        <v>2.3063089940249769E-2</v>
      </c>
      <c r="Z30" t="s">
        <v>176</v>
      </c>
      <c r="AA30" t="s">
        <v>25</v>
      </c>
      <c r="AC30" t="s">
        <v>22</v>
      </c>
      <c r="AD30" t="s">
        <v>176</v>
      </c>
      <c r="AE30">
        <v>1.646295883913735E-2</v>
      </c>
      <c r="AG30" t="s">
        <v>96</v>
      </c>
      <c r="AH30" t="s">
        <v>176</v>
      </c>
      <c r="AI30">
        <v>0.13444120136004001</v>
      </c>
      <c r="AK30">
        <v>2022</v>
      </c>
      <c r="AL30" t="s">
        <v>296</v>
      </c>
      <c r="AM30">
        <v>0.1111111111111111</v>
      </c>
      <c r="AN30" t="s">
        <v>291</v>
      </c>
    </row>
    <row r="31" spans="3:40" x14ac:dyDescent="0.45">
      <c r="E31" t="s">
        <v>353</v>
      </c>
      <c r="G31" t="s">
        <v>332</v>
      </c>
      <c r="I31" t="s">
        <v>164</v>
      </c>
      <c r="J31" t="s">
        <v>177</v>
      </c>
      <c r="K31">
        <v>0.22173761027643607</v>
      </c>
      <c r="L31" t="s">
        <v>166</v>
      </c>
      <c r="N31" t="s">
        <v>220</v>
      </c>
      <c r="O31" t="s">
        <v>177</v>
      </c>
      <c r="P31">
        <v>0.18966797085394105</v>
      </c>
      <c r="Q31" t="s">
        <v>166</v>
      </c>
      <c r="S31" t="s">
        <v>262</v>
      </c>
      <c r="T31" t="s">
        <v>177</v>
      </c>
      <c r="U31">
        <v>9.6494131421749341E-2</v>
      </c>
      <c r="V31" t="s">
        <v>166</v>
      </c>
      <c r="X31">
        <v>0.12431506849315069</v>
      </c>
      <c r="Y31">
        <v>0.17038609750640185</v>
      </c>
      <c r="Z31" t="s">
        <v>177</v>
      </c>
      <c r="AA31" t="s">
        <v>25</v>
      </c>
      <c r="AC31" t="s">
        <v>22</v>
      </c>
      <c r="AD31" t="s">
        <v>177</v>
      </c>
      <c r="AE31">
        <v>0.14634359448371795</v>
      </c>
      <c r="AG31" t="s">
        <v>96</v>
      </c>
      <c r="AH31" t="s">
        <v>177</v>
      </c>
      <c r="AI31">
        <v>0.17620058847933029</v>
      </c>
      <c r="AK31">
        <v>2022</v>
      </c>
      <c r="AL31" t="s">
        <v>298</v>
      </c>
      <c r="AM31">
        <v>0.49661489446435675</v>
      </c>
      <c r="AN31" t="s">
        <v>291</v>
      </c>
    </row>
    <row r="32" spans="3:40" x14ac:dyDescent="0.45">
      <c r="E32" t="s">
        <v>354</v>
      </c>
      <c r="G32" t="s">
        <v>332</v>
      </c>
      <c r="I32" t="s">
        <v>164</v>
      </c>
      <c r="J32" t="s">
        <v>308</v>
      </c>
      <c r="K32">
        <v>1.2683685680367403E-2</v>
      </c>
      <c r="L32" t="s">
        <v>166</v>
      </c>
      <c r="N32" t="s">
        <v>220</v>
      </c>
      <c r="O32" t="s">
        <v>308</v>
      </c>
      <c r="P32">
        <v>1.49430480364077E-2</v>
      </c>
      <c r="Q32" t="s">
        <v>166</v>
      </c>
      <c r="S32" t="s">
        <v>262</v>
      </c>
      <c r="T32" t="s">
        <v>308</v>
      </c>
      <c r="U32">
        <v>1.185333322041259E-2</v>
      </c>
      <c r="V32" t="s">
        <v>166</v>
      </c>
      <c r="X32">
        <v>1.3812785388127854E-2</v>
      </c>
      <c r="Y32">
        <v>2.6873513495595396E-2</v>
      </c>
      <c r="Z32" t="s">
        <v>308</v>
      </c>
      <c r="AA32" t="s">
        <v>25</v>
      </c>
      <c r="AC32" t="s">
        <v>22</v>
      </c>
      <c r="AD32" t="s">
        <v>308</v>
      </c>
      <c r="AE32">
        <v>1.8155038725301473E-2</v>
      </c>
      <c r="AG32" t="s">
        <v>96</v>
      </c>
      <c r="AH32" t="s">
        <v>308</v>
      </c>
      <c r="AI32">
        <v>0.13342409271499922</v>
      </c>
      <c r="AK32">
        <v>2025</v>
      </c>
      <c r="AL32" t="s">
        <v>154</v>
      </c>
      <c r="AM32">
        <v>0.35630000000000001</v>
      </c>
      <c r="AN32" t="s">
        <v>291</v>
      </c>
    </row>
    <row r="33" spans="5:40" x14ac:dyDescent="0.45">
      <c r="E33" t="s">
        <v>355</v>
      </c>
      <c r="G33" t="s">
        <v>332</v>
      </c>
      <c r="I33" t="s">
        <v>164</v>
      </c>
      <c r="J33" t="s">
        <v>309</v>
      </c>
      <c r="K33">
        <v>0</v>
      </c>
      <c r="L33" t="s">
        <v>166</v>
      </c>
      <c r="N33" t="s">
        <v>220</v>
      </c>
      <c r="O33" t="s">
        <v>309</v>
      </c>
      <c r="P33">
        <v>1.3479136643742179E-2</v>
      </c>
      <c r="Q33" t="s">
        <v>166</v>
      </c>
      <c r="S33" t="s">
        <v>262</v>
      </c>
      <c r="T33" t="s">
        <v>309</v>
      </c>
      <c r="U33">
        <v>1.2068951388111059E-2</v>
      </c>
      <c r="V33" t="s">
        <v>166</v>
      </c>
      <c r="X33">
        <v>1.3812785388127854E-2</v>
      </c>
      <c r="Y33">
        <v>2.0857055250312836E-2</v>
      </c>
      <c r="Z33" t="s">
        <v>309</v>
      </c>
      <c r="AA33" t="s">
        <v>25</v>
      </c>
      <c r="AC33" t="s">
        <v>22</v>
      </c>
      <c r="AD33" t="s">
        <v>309</v>
      </c>
      <c r="AE33">
        <v>1.811108531647742E-2</v>
      </c>
      <c r="AG33" t="s">
        <v>96</v>
      </c>
      <c r="AH33" t="s">
        <v>309</v>
      </c>
      <c r="AI33">
        <v>0.12917166606715269</v>
      </c>
      <c r="AK33">
        <v>2025</v>
      </c>
      <c r="AL33" t="s">
        <v>158</v>
      </c>
      <c r="AM33">
        <v>0.42949999999999999</v>
      </c>
      <c r="AN33" t="s">
        <v>291</v>
      </c>
    </row>
    <row r="34" spans="5:40" x14ac:dyDescent="0.45">
      <c r="E34" t="s">
        <v>356</v>
      </c>
      <c r="G34" t="s">
        <v>332</v>
      </c>
      <c r="I34" t="s">
        <v>164</v>
      </c>
      <c r="J34" t="s">
        <v>310</v>
      </c>
      <c r="K34">
        <v>0</v>
      </c>
      <c r="L34" t="s">
        <v>166</v>
      </c>
      <c r="N34" t="s">
        <v>220</v>
      </c>
      <c r="O34" t="s">
        <v>310</v>
      </c>
      <c r="P34">
        <v>6.5178280427192314E-2</v>
      </c>
      <c r="Q34" t="s">
        <v>166</v>
      </c>
      <c r="S34" t="s">
        <v>262</v>
      </c>
      <c r="T34" t="s">
        <v>310</v>
      </c>
      <c r="U34">
        <v>6.2344921704371593E-2</v>
      </c>
      <c r="V34" t="s">
        <v>166</v>
      </c>
      <c r="X34">
        <v>6.9063926940639273E-2</v>
      </c>
      <c r="Y34">
        <v>5.2142638125782098E-2</v>
      </c>
      <c r="Z34" t="s">
        <v>310</v>
      </c>
      <c r="AA34" t="s">
        <v>25</v>
      </c>
      <c r="AC34" t="s">
        <v>22</v>
      </c>
      <c r="AD34" t="s">
        <v>310</v>
      </c>
      <c r="AE34">
        <v>6.9343484450113554E-2</v>
      </c>
      <c r="AG34" t="s">
        <v>96</v>
      </c>
      <c r="AH34" t="s">
        <v>310</v>
      </c>
      <c r="AI34">
        <v>0.23171681395744748</v>
      </c>
      <c r="AK34">
        <v>2025</v>
      </c>
      <c r="AL34" t="s">
        <v>160</v>
      </c>
      <c r="AM34">
        <v>0.33460000000000001</v>
      </c>
      <c r="AN34" t="s">
        <v>291</v>
      </c>
    </row>
    <row r="35" spans="5:40" x14ac:dyDescent="0.45">
      <c r="E35" t="s">
        <v>357</v>
      </c>
      <c r="G35" t="s">
        <v>334</v>
      </c>
      <c r="I35" t="s">
        <v>164</v>
      </c>
      <c r="J35" t="s">
        <v>381</v>
      </c>
      <c r="K35">
        <v>0</v>
      </c>
      <c r="L35" t="s">
        <v>166</v>
      </c>
      <c r="N35" t="s">
        <v>220</v>
      </c>
      <c r="O35" t="s">
        <v>381</v>
      </c>
      <c r="P35">
        <v>1.2212841400342936E-5</v>
      </c>
      <c r="Q35" t="s">
        <v>166</v>
      </c>
      <c r="S35" t="s">
        <v>262</v>
      </c>
      <c r="T35" t="s">
        <v>381</v>
      </c>
      <c r="U35">
        <v>5.9352950666410445E-5</v>
      </c>
      <c r="V35" t="s">
        <v>166</v>
      </c>
      <c r="X35">
        <v>1.1415525114155251E-4</v>
      </c>
      <c r="Y35">
        <v>2.1546544680075254E-5</v>
      </c>
      <c r="Z35" t="s">
        <v>381</v>
      </c>
      <c r="AA35" t="s">
        <v>25</v>
      </c>
      <c r="AC35" t="s">
        <v>22</v>
      </c>
      <c r="AD35" t="s">
        <v>381</v>
      </c>
      <c r="AE35">
        <v>7.4782946915671569E-5</v>
      </c>
      <c r="AG35" t="s">
        <v>96</v>
      </c>
      <c r="AH35" t="s">
        <v>381</v>
      </c>
      <c r="AI35">
        <v>0</v>
      </c>
      <c r="AK35">
        <v>2025</v>
      </c>
      <c r="AL35" t="s">
        <v>162</v>
      </c>
      <c r="AM35">
        <v>0.21857499999999999</v>
      </c>
      <c r="AN35" t="s">
        <v>291</v>
      </c>
    </row>
    <row r="36" spans="5:40" x14ac:dyDescent="0.45">
      <c r="E36" t="s">
        <v>358</v>
      </c>
      <c r="G36" t="s">
        <v>334</v>
      </c>
      <c r="I36" t="s">
        <v>164</v>
      </c>
      <c r="J36" t="s">
        <v>382</v>
      </c>
      <c r="K36">
        <v>0</v>
      </c>
      <c r="L36" t="s">
        <v>166</v>
      </c>
      <c r="N36" t="s">
        <v>220</v>
      </c>
      <c r="O36" t="s">
        <v>382</v>
      </c>
      <c r="P36">
        <v>2.4164004112886594E-5</v>
      </c>
      <c r="Q36" t="s">
        <v>166</v>
      </c>
      <c r="S36" t="s">
        <v>262</v>
      </c>
      <c r="T36" t="s">
        <v>382</v>
      </c>
      <c r="U36">
        <v>4.8495257022845616E-5</v>
      </c>
      <c r="V36" t="s">
        <v>166</v>
      </c>
      <c r="X36">
        <v>1.1415525114155251E-4</v>
      </c>
      <c r="Y36">
        <v>1.4916838624667481E-5</v>
      </c>
      <c r="Z36" t="s">
        <v>382</v>
      </c>
      <c r="AA36" t="s">
        <v>25</v>
      </c>
      <c r="AC36" t="s">
        <v>22</v>
      </c>
      <c r="AD36" t="s">
        <v>382</v>
      </c>
      <c r="AE36">
        <v>7.3954302625767629E-5</v>
      </c>
      <c r="AG36" t="s">
        <v>96</v>
      </c>
      <c r="AH36" t="s">
        <v>382</v>
      </c>
      <c r="AI36">
        <v>0</v>
      </c>
      <c r="AK36">
        <v>2025</v>
      </c>
      <c r="AL36" t="s">
        <v>294</v>
      </c>
      <c r="AM36">
        <v>0.1051</v>
      </c>
      <c r="AN36" t="s">
        <v>291</v>
      </c>
    </row>
    <row r="37" spans="5:40" x14ac:dyDescent="0.45">
      <c r="E37" t="s">
        <v>359</v>
      </c>
      <c r="G37" t="s">
        <v>334</v>
      </c>
      <c r="I37" t="s">
        <v>164</v>
      </c>
      <c r="J37" t="s">
        <v>383</v>
      </c>
      <c r="K37">
        <v>0</v>
      </c>
      <c r="L37" t="s">
        <v>166</v>
      </c>
      <c r="N37" t="s">
        <v>220</v>
      </c>
      <c r="O37" t="s">
        <v>383</v>
      </c>
      <c r="P37">
        <v>3.5997670561784587E-5</v>
      </c>
      <c r="Q37" t="s">
        <v>166</v>
      </c>
      <c r="S37" t="s">
        <v>262</v>
      </c>
      <c r="T37" t="s">
        <v>383</v>
      </c>
      <c r="U37">
        <v>3.9027150487935851E-5</v>
      </c>
      <c r="V37" t="s">
        <v>166</v>
      </c>
      <c r="X37">
        <v>1.1415525114155251E-4</v>
      </c>
      <c r="Y37">
        <v>1.6574265138519424E-5</v>
      </c>
      <c r="Z37" t="s">
        <v>383</v>
      </c>
      <c r="AA37" t="s">
        <v>25</v>
      </c>
      <c r="AC37" t="s">
        <v>22</v>
      </c>
      <c r="AD37" t="s">
        <v>383</v>
      </c>
      <c r="AE37">
        <v>7.3954302625767629E-5</v>
      </c>
      <c r="AG37" t="s">
        <v>96</v>
      </c>
      <c r="AH37" t="s">
        <v>383</v>
      </c>
      <c r="AI37">
        <v>0</v>
      </c>
      <c r="AK37">
        <v>2025</v>
      </c>
      <c r="AL37" t="s">
        <v>296</v>
      </c>
      <c r="AM37">
        <v>0.1079</v>
      </c>
      <c r="AN37" t="s">
        <v>291</v>
      </c>
    </row>
    <row r="38" spans="5:40" x14ac:dyDescent="0.45">
      <c r="E38" t="s">
        <v>360</v>
      </c>
      <c r="G38" t="s">
        <v>334</v>
      </c>
      <c r="I38" t="s">
        <v>164</v>
      </c>
      <c r="J38" t="s">
        <v>384</v>
      </c>
      <c r="K38">
        <v>0</v>
      </c>
      <c r="L38" t="s">
        <v>166</v>
      </c>
      <c r="N38" t="s">
        <v>220</v>
      </c>
      <c r="O38" t="s">
        <v>384</v>
      </c>
      <c r="P38">
        <v>3.9985635128079406E-5</v>
      </c>
      <c r="Q38" t="s">
        <v>166</v>
      </c>
      <c r="S38" t="s">
        <v>262</v>
      </c>
      <c r="T38" t="s">
        <v>384</v>
      </c>
      <c r="U38">
        <v>3.4616291772290338E-5</v>
      </c>
      <c r="V38" t="s">
        <v>166</v>
      </c>
      <c r="X38">
        <v>1.1415525114155251E-4</v>
      </c>
      <c r="Y38">
        <v>1.4585353321897093E-5</v>
      </c>
      <c r="Z38" t="s">
        <v>384</v>
      </c>
      <c r="AA38" t="s">
        <v>25</v>
      </c>
      <c r="AC38" t="s">
        <v>22</v>
      </c>
      <c r="AD38" t="s">
        <v>384</v>
      </c>
      <c r="AE38">
        <v>7.8679338151177303E-5</v>
      </c>
      <c r="AG38" t="s">
        <v>96</v>
      </c>
      <c r="AH38" t="s">
        <v>384</v>
      </c>
      <c r="AI38">
        <v>0</v>
      </c>
      <c r="AK38">
        <v>2025</v>
      </c>
      <c r="AL38" t="s">
        <v>298</v>
      </c>
      <c r="AM38">
        <v>0.19813333333333336</v>
      </c>
      <c r="AN38" t="s">
        <v>291</v>
      </c>
    </row>
    <row r="39" spans="5:40" x14ac:dyDescent="0.45">
      <c r="E39" t="s">
        <v>361</v>
      </c>
      <c r="G39" t="s">
        <v>334</v>
      </c>
      <c r="I39" t="s">
        <v>164</v>
      </c>
      <c r="J39" t="s">
        <v>385</v>
      </c>
      <c r="K39">
        <v>0</v>
      </c>
      <c r="L39" t="s">
        <v>166</v>
      </c>
      <c r="N39" t="s">
        <v>220</v>
      </c>
      <c r="O39" t="s">
        <v>385</v>
      </c>
      <c r="P39">
        <v>3.6644508510243994E-5</v>
      </c>
      <c r="Q39" t="s">
        <v>166</v>
      </c>
      <c r="S39" t="s">
        <v>262</v>
      </c>
      <c r="T39" t="s">
        <v>385</v>
      </c>
      <c r="U39">
        <v>2.9659688238076605E-5</v>
      </c>
      <c r="V39" t="s">
        <v>166</v>
      </c>
      <c r="X39">
        <v>1.1415525114155251E-4</v>
      </c>
      <c r="Y39">
        <v>2.1215059377304864E-5</v>
      </c>
      <c r="Z39" t="s">
        <v>385</v>
      </c>
      <c r="AA39" t="s">
        <v>25</v>
      </c>
      <c r="AC39" t="s">
        <v>22</v>
      </c>
      <c r="AD39" t="s">
        <v>385</v>
      </c>
      <c r="AE39">
        <v>1.0045328917312115E-4</v>
      </c>
      <c r="AG39" t="s">
        <v>96</v>
      </c>
      <c r="AH39" t="s">
        <v>385</v>
      </c>
      <c r="AI39">
        <v>0</v>
      </c>
      <c r="AK39">
        <v>2026</v>
      </c>
      <c r="AL39" t="s">
        <v>154</v>
      </c>
      <c r="AM39">
        <v>0.373</v>
      </c>
      <c r="AN39" t="s">
        <v>291</v>
      </c>
    </row>
    <row r="40" spans="5:40" x14ac:dyDescent="0.45">
      <c r="E40" t="s">
        <v>362</v>
      </c>
      <c r="G40" t="s">
        <v>334</v>
      </c>
      <c r="I40" t="s">
        <v>164</v>
      </c>
      <c r="J40" t="s">
        <v>386</v>
      </c>
      <c r="K40">
        <v>0</v>
      </c>
      <c r="L40" t="s">
        <v>166</v>
      </c>
      <c r="N40" t="s">
        <v>220</v>
      </c>
      <c r="O40" t="s">
        <v>386</v>
      </c>
      <c r="P40">
        <v>3.2058883316759591E-5</v>
      </c>
      <c r="Q40" t="s">
        <v>166</v>
      </c>
      <c r="S40" t="s">
        <v>262</v>
      </c>
      <c r="T40" t="s">
        <v>386</v>
      </c>
      <c r="U40">
        <v>2.1489398589724574E-5</v>
      </c>
      <c r="V40" t="s">
        <v>166</v>
      </c>
      <c r="X40">
        <v>1.1415525114155251E-4</v>
      </c>
      <c r="Y40">
        <v>5.7678442682047593E-5</v>
      </c>
      <c r="Z40" t="s">
        <v>386</v>
      </c>
      <c r="AA40" t="s">
        <v>25</v>
      </c>
      <c r="AC40" t="s">
        <v>22</v>
      </c>
      <c r="AD40" t="s">
        <v>386</v>
      </c>
      <c r="AE40">
        <v>1.1989410698164751E-4</v>
      </c>
      <c r="AG40" t="s">
        <v>96</v>
      </c>
      <c r="AH40" t="s">
        <v>386</v>
      </c>
      <c r="AI40">
        <v>0</v>
      </c>
      <c r="AK40">
        <v>2026</v>
      </c>
      <c r="AL40" t="s">
        <v>158</v>
      </c>
      <c r="AM40">
        <v>0.38540000000000002</v>
      </c>
      <c r="AN40" t="s">
        <v>291</v>
      </c>
    </row>
    <row r="41" spans="5:40" x14ac:dyDescent="0.45">
      <c r="E41" t="s">
        <v>363</v>
      </c>
      <c r="G41" t="s">
        <v>334</v>
      </c>
      <c r="I41" t="s">
        <v>164</v>
      </c>
      <c r="J41" t="s">
        <v>387</v>
      </c>
      <c r="K41">
        <v>0</v>
      </c>
      <c r="L41" t="s">
        <v>166</v>
      </c>
      <c r="N41" t="s">
        <v>220</v>
      </c>
      <c r="O41" t="s">
        <v>387</v>
      </c>
      <c r="P41">
        <v>2.6123799151961444E-5</v>
      </c>
      <c r="Q41" t="s">
        <v>166</v>
      </c>
      <c r="S41" t="s">
        <v>262</v>
      </c>
      <c r="T41" t="s">
        <v>387</v>
      </c>
      <c r="U41">
        <v>1.3575356178352492E-5</v>
      </c>
      <c r="V41" t="s">
        <v>166</v>
      </c>
      <c r="X41">
        <v>1.1415525114155251E-4</v>
      </c>
      <c r="Y41">
        <v>1.6905750441289813E-4</v>
      </c>
      <c r="Z41" t="s">
        <v>387</v>
      </c>
      <c r="AA41" t="s">
        <v>25</v>
      </c>
      <c r="AC41" t="s">
        <v>22</v>
      </c>
      <c r="AD41" t="s">
        <v>387</v>
      </c>
      <c r="AE41">
        <v>1.4286107070465872E-4</v>
      </c>
      <c r="AG41" t="s">
        <v>96</v>
      </c>
      <c r="AH41" t="s">
        <v>387</v>
      </c>
      <c r="AI41">
        <v>0</v>
      </c>
      <c r="AK41">
        <v>2026</v>
      </c>
      <c r="AL41" t="s">
        <v>160</v>
      </c>
      <c r="AM41">
        <v>0.32119999999999999</v>
      </c>
      <c r="AN41" t="s">
        <v>291</v>
      </c>
    </row>
    <row r="42" spans="5:40" x14ac:dyDescent="0.45">
      <c r="E42" t="s">
        <v>364</v>
      </c>
      <c r="G42" t="s">
        <v>334</v>
      </c>
      <c r="I42" t="s">
        <v>164</v>
      </c>
      <c r="J42" t="s">
        <v>388</v>
      </c>
      <c r="K42">
        <v>1.1865007553254227E-4</v>
      </c>
      <c r="L42" t="s">
        <v>166</v>
      </c>
      <c r="N42" t="s">
        <v>220</v>
      </c>
      <c r="O42" t="s">
        <v>388</v>
      </c>
      <c r="P42">
        <v>2.5140759141360918E-5</v>
      </c>
      <c r="Q42" t="s">
        <v>166</v>
      </c>
      <c r="S42" t="s">
        <v>262</v>
      </c>
      <c r="T42" t="s">
        <v>388</v>
      </c>
      <c r="U42">
        <v>7.4359247814341656E-6</v>
      </c>
      <c r="V42" t="s">
        <v>166</v>
      </c>
      <c r="X42">
        <v>1.1415525114155251E-4</v>
      </c>
      <c r="Y42">
        <v>1.9060404909297337E-4</v>
      </c>
      <c r="Z42" t="s">
        <v>388</v>
      </c>
      <c r="AA42" t="s">
        <v>25</v>
      </c>
      <c r="AC42" t="s">
        <v>22</v>
      </c>
      <c r="AD42" t="s">
        <v>388</v>
      </c>
      <c r="AE42">
        <v>1.5921651083801089E-4</v>
      </c>
      <c r="AG42" t="s">
        <v>96</v>
      </c>
      <c r="AH42" t="s">
        <v>388</v>
      </c>
      <c r="AI42">
        <v>0</v>
      </c>
      <c r="AK42">
        <v>2026</v>
      </c>
      <c r="AL42" t="s">
        <v>162</v>
      </c>
      <c r="AM42">
        <v>0.21260000000000001</v>
      </c>
      <c r="AN42" t="s">
        <v>291</v>
      </c>
    </row>
    <row r="43" spans="5:40" x14ac:dyDescent="0.45">
      <c r="E43" t="s">
        <v>365</v>
      </c>
      <c r="G43" t="s">
        <v>334</v>
      </c>
      <c r="I43" t="s">
        <v>164</v>
      </c>
      <c r="J43" t="s">
        <v>389</v>
      </c>
      <c r="K43">
        <v>1.6887171747241567E-4</v>
      </c>
      <c r="L43" t="s">
        <v>166</v>
      </c>
      <c r="N43" t="s">
        <v>220</v>
      </c>
      <c r="O43" t="s">
        <v>389</v>
      </c>
      <c r="P43">
        <v>2.4980156571578929E-5</v>
      </c>
      <c r="Q43" t="s">
        <v>166</v>
      </c>
      <c r="S43" t="s">
        <v>262</v>
      </c>
      <c r="T43" t="s">
        <v>389</v>
      </c>
      <c r="U43">
        <v>4.5365614401397077E-6</v>
      </c>
      <c r="V43" t="s">
        <v>166</v>
      </c>
      <c r="X43">
        <v>1.1415525114155251E-4</v>
      </c>
      <c r="Y43">
        <v>1.4585353321897094E-4</v>
      </c>
      <c r="Z43" t="s">
        <v>389</v>
      </c>
      <c r="AA43" t="s">
        <v>25</v>
      </c>
      <c r="AC43" t="s">
        <v>22</v>
      </c>
      <c r="AD43" t="s">
        <v>389</v>
      </c>
      <c r="AE43">
        <v>1.5644848629514031E-4</v>
      </c>
      <c r="AG43" t="s">
        <v>96</v>
      </c>
      <c r="AH43" t="s">
        <v>389</v>
      </c>
      <c r="AI43">
        <v>0</v>
      </c>
      <c r="AK43">
        <v>2026</v>
      </c>
      <c r="AL43" t="s">
        <v>294</v>
      </c>
      <c r="AM43">
        <v>0.1013</v>
      </c>
      <c r="AN43" t="s">
        <v>291</v>
      </c>
    </row>
    <row r="44" spans="5:40" x14ac:dyDescent="0.45">
      <c r="E44" t="s">
        <v>366</v>
      </c>
      <c r="G44" t="s">
        <v>334</v>
      </c>
      <c r="I44" t="s">
        <v>164</v>
      </c>
      <c r="J44" t="s">
        <v>390</v>
      </c>
      <c r="K44">
        <v>1.7422535120753305E-4</v>
      </c>
      <c r="L44" t="s">
        <v>166</v>
      </c>
      <c r="N44" t="s">
        <v>220</v>
      </c>
      <c r="O44" t="s">
        <v>390</v>
      </c>
      <c r="P44">
        <v>2.253025218822845E-5</v>
      </c>
      <c r="Q44" t="s">
        <v>166</v>
      </c>
      <c r="S44" t="s">
        <v>262</v>
      </c>
      <c r="T44" t="s">
        <v>390</v>
      </c>
      <c r="U44">
        <v>4.212018661401211E-6</v>
      </c>
      <c r="V44" t="s">
        <v>166</v>
      </c>
      <c r="X44">
        <v>1.1415525114155251E-4</v>
      </c>
      <c r="Y44">
        <v>1.4452759200788939E-4</v>
      </c>
      <c r="Z44" t="s">
        <v>390</v>
      </c>
      <c r="AA44" t="s">
        <v>25</v>
      </c>
      <c r="AC44" t="s">
        <v>22</v>
      </c>
      <c r="AD44" t="s">
        <v>390</v>
      </c>
      <c r="AE44">
        <v>1.4437143653802975E-4</v>
      </c>
      <c r="AG44" t="s">
        <v>96</v>
      </c>
      <c r="AH44" t="s">
        <v>390</v>
      </c>
      <c r="AI44">
        <v>0</v>
      </c>
      <c r="AK44">
        <v>2026</v>
      </c>
      <c r="AL44" t="s">
        <v>296</v>
      </c>
      <c r="AM44">
        <v>0.1062</v>
      </c>
      <c r="AN44" t="s">
        <v>291</v>
      </c>
    </row>
    <row r="45" spans="5:40" x14ac:dyDescent="0.45">
      <c r="E45" t="s">
        <v>367</v>
      </c>
      <c r="G45" t="s">
        <v>334</v>
      </c>
      <c r="I45" t="s">
        <v>164</v>
      </c>
      <c r="J45" t="s">
        <v>391</v>
      </c>
      <c r="K45">
        <v>1.7664016663530168E-4</v>
      </c>
      <c r="L45" t="s">
        <v>166</v>
      </c>
      <c r="N45" t="s">
        <v>220</v>
      </c>
      <c r="O45" t="s">
        <v>391</v>
      </c>
      <c r="P45">
        <v>5.7034376407578349E-6</v>
      </c>
      <c r="Q45" t="s">
        <v>166</v>
      </c>
      <c r="S45" t="s">
        <v>262</v>
      </c>
      <c r="T45" t="s">
        <v>391</v>
      </c>
      <c r="U45">
        <v>4.627317736273848E-6</v>
      </c>
      <c r="V45" t="s">
        <v>166</v>
      </c>
      <c r="X45">
        <v>1.1415525114155251E-4</v>
      </c>
      <c r="Y45">
        <v>1.408812536774151E-4</v>
      </c>
      <c r="Z45" t="s">
        <v>391</v>
      </c>
      <c r="AA45" t="s">
        <v>25</v>
      </c>
      <c r="AC45" t="s">
        <v>22</v>
      </c>
      <c r="AD45" t="s">
        <v>391</v>
      </c>
      <c r="AE45">
        <v>1.4274940941736675E-4</v>
      </c>
      <c r="AG45" t="s">
        <v>96</v>
      </c>
      <c r="AH45" t="s">
        <v>391</v>
      </c>
      <c r="AI45">
        <v>0</v>
      </c>
      <c r="AK45">
        <v>2026</v>
      </c>
      <c r="AL45" t="s">
        <v>298</v>
      </c>
      <c r="AM45">
        <v>0.19473333333333334</v>
      </c>
      <c r="AN45" t="s">
        <v>291</v>
      </c>
    </row>
    <row r="46" spans="5:40" x14ac:dyDescent="0.45">
      <c r="E46" t="s">
        <v>368</v>
      </c>
      <c r="G46" t="s">
        <v>334</v>
      </c>
      <c r="I46" t="s">
        <v>164</v>
      </c>
      <c r="J46" t="s">
        <v>392</v>
      </c>
      <c r="K46">
        <v>1.9212365324954077E-4</v>
      </c>
      <c r="L46" t="s">
        <v>166</v>
      </c>
      <c r="N46" t="s">
        <v>220</v>
      </c>
      <c r="O46" t="s">
        <v>392</v>
      </c>
      <c r="P46">
        <v>6.6069555934007912E-6</v>
      </c>
      <c r="Q46" t="s">
        <v>166</v>
      </c>
      <c r="S46" t="s">
        <v>262</v>
      </c>
      <c r="T46" t="s">
        <v>392</v>
      </c>
      <c r="U46">
        <v>6.4663249384127793E-6</v>
      </c>
      <c r="V46" t="s">
        <v>166</v>
      </c>
      <c r="X46">
        <v>1.1415525114155251E-4</v>
      </c>
      <c r="Y46">
        <v>1.4054976837464471E-4</v>
      </c>
      <c r="Z46" t="s">
        <v>392</v>
      </c>
      <c r="AA46" t="s">
        <v>25</v>
      </c>
      <c r="AC46" t="s">
        <v>22</v>
      </c>
      <c r="AD46" t="s">
        <v>392</v>
      </c>
      <c r="AE46">
        <v>1.4311965473838765E-4</v>
      </c>
      <c r="AG46" t="s">
        <v>96</v>
      </c>
      <c r="AH46" t="s">
        <v>392</v>
      </c>
      <c r="AI46">
        <v>0</v>
      </c>
      <c r="AK46">
        <v>2027</v>
      </c>
      <c r="AL46" t="s">
        <v>154</v>
      </c>
      <c r="AM46">
        <v>0.37330000000000002</v>
      </c>
      <c r="AN46" t="s">
        <v>291</v>
      </c>
    </row>
    <row r="47" spans="5:40" x14ac:dyDescent="0.45">
      <c r="E47" t="s">
        <v>369</v>
      </c>
      <c r="G47" t="s">
        <v>334</v>
      </c>
      <c r="I47" t="s">
        <v>164</v>
      </c>
      <c r="J47" t="s">
        <v>393</v>
      </c>
      <c r="K47">
        <v>2.2764983457238114E-4</v>
      </c>
      <c r="L47" t="s">
        <v>166</v>
      </c>
      <c r="N47" t="s">
        <v>220</v>
      </c>
      <c r="O47" t="s">
        <v>393</v>
      </c>
      <c r="P47">
        <v>1.7222112360081433E-5</v>
      </c>
      <c r="Q47" t="s">
        <v>166</v>
      </c>
      <c r="S47" t="s">
        <v>262</v>
      </c>
      <c r="T47" t="s">
        <v>393</v>
      </c>
      <c r="U47">
        <v>5.6401219898496423E-6</v>
      </c>
      <c r="V47" t="s">
        <v>166</v>
      </c>
      <c r="X47">
        <v>1.1415525114155251E-4</v>
      </c>
      <c r="Y47">
        <v>1.4253868019126702E-4</v>
      </c>
      <c r="Z47" t="s">
        <v>393</v>
      </c>
      <c r="AA47" t="s">
        <v>25</v>
      </c>
      <c r="AC47" t="s">
        <v>22</v>
      </c>
      <c r="AD47" t="s">
        <v>393</v>
      </c>
      <c r="AE47">
        <v>1.4311965473838765E-4</v>
      </c>
      <c r="AG47" t="s">
        <v>96</v>
      </c>
      <c r="AH47" t="s">
        <v>393</v>
      </c>
      <c r="AI47">
        <v>0</v>
      </c>
      <c r="AK47">
        <v>2027</v>
      </c>
      <c r="AL47" t="s">
        <v>158</v>
      </c>
      <c r="AM47">
        <v>0.43490000000000001</v>
      </c>
      <c r="AN47" t="s">
        <v>291</v>
      </c>
    </row>
    <row r="48" spans="5:40" x14ac:dyDescent="0.45">
      <c r="E48" t="s">
        <v>370</v>
      </c>
      <c r="G48" t="s">
        <v>334</v>
      </c>
      <c r="I48" t="s">
        <v>164</v>
      </c>
      <c r="J48" t="s">
        <v>394</v>
      </c>
      <c r="K48">
        <v>1.8957624546424865E-4</v>
      </c>
      <c r="L48" t="s">
        <v>166</v>
      </c>
      <c r="N48" t="s">
        <v>220</v>
      </c>
      <c r="O48" t="s">
        <v>394</v>
      </c>
      <c r="P48">
        <v>1.9698476563522054E-5</v>
      </c>
      <c r="Q48" t="s">
        <v>166</v>
      </c>
      <c r="S48" t="s">
        <v>262</v>
      </c>
      <c r="T48" t="s">
        <v>394</v>
      </c>
      <c r="U48">
        <v>4.2423226378863292E-6</v>
      </c>
      <c r="V48" t="s">
        <v>166</v>
      </c>
      <c r="X48">
        <v>1.1415525114155251E-4</v>
      </c>
      <c r="Y48">
        <v>1.4883690094390442E-4</v>
      </c>
      <c r="Z48" t="s">
        <v>394</v>
      </c>
      <c r="AA48" t="s">
        <v>25</v>
      </c>
      <c r="AC48" t="s">
        <v>22</v>
      </c>
      <c r="AD48" t="s">
        <v>394</v>
      </c>
      <c r="AE48">
        <v>1.4288457834408865E-4</v>
      </c>
      <c r="AG48" t="s">
        <v>96</v>
      </c>
      <c r="AH48" t="s">
        <v>394</v>
      </c>
      <c r="AI48">
        <v>0</v>
      </c>
      <c r="AK48">
        <v>2027</v>
      </c>
      <c r="AL48" t="s">
        <v>160</v>
      </c>
      <c r="AM48">
        <v>0.36530000000000001</v>
      </c>
      <c r="AN48" t="s">
        <v>291</v>
      </c>
    </row>
    <row r="49" spans="5:40" x14ac:dyDescent="0.45">
      <c r="E49" t="s">
        <v>371</v>
      </c>
      <c r="G49" t="s">
        <v>334</v>
      </c>
      <c r="I49" t="s">
        <v>164</v>
      </c>
      <c r="J49" t="s">
        <v>395</v>
      </c>
      <c r="K49">
        <v>1.5758115591993236E-4</v>
      </c>
      <c r="L49" t="s">
        <v>166</v>
      </c>
      <c r="N49" t="s">
        <v>220</v>
      </c>
      <c r="O49" t="s">
        <v>395</v>
      </c>
      <c r="P49">
        <v>2.0573604679079948E-5</v>
      </c>
      <c r="Q49" t="s">
        <v>166</v>
      </c>
      <c r="S49" t="s">
        <v>262</v>
      </c>
      <c r="T49" t="s">
        <v>395</v>
      </c>
      <c r="U49">
        <v>4.0653456545595945E-6</v>
      </c>
      <c r="V49" t="s">
        <v>166</v>
      </c>
      <c r="X49">
        <v>1.1415525114155251E-4</v>
      </c>
      <c r="Y49">
        <v>1.5049432745775637E-4</v>
      </c>
      <c r="Z49" t="s">
        <v>395</v>
      </c>
      <c r="AA49" t="s">
        <v>25</v>
      </c>
      <c r="AC49" t="s">
        <v>22</v>
      </c>
      <c r="AD49" t="s">
        <v>395</v>
      </c>
      <c r="AE49">
        <v>1.4288457834408868E-4</v>
      </c>
      <c r="AG49" t="s">
        <v>96</v>
      </c>
      <c r="AH49" t="s">
        <v>395</v>
      </c>
      <c r="AI49">
        <v>0</v>
      </c>
      <c r="AK49">
        <v>2027</v>
      </c>
      <c r="AL49" t="s">
        <v>162</v>
      </c>
      <c r="AM49">
        <v>0.19872499999999998</v>
      </c>
      <c r="AN49" t="s">
        <v>291</v>
      </c>
    </row>
    <row r="50" spans="5:40" x14ac:dyDescent="0.45">
      <c r="E50" t="s">
        <v>372</v>
      </c>
      <c r="G50" t="s">
        <v>334</v>
      </c>
      <c r="I50" t="s">
        <v>164</v>
      </c>
      <c r="J50" t="s">
        <v>396</v>
      </c>
      <c r="K50">
        <v>1.5250920501521276E-4</v>
      </c>
      <c r="L50" t="s">
        <v>166</v>
      </c>
      <c r="N50" t="s">
        <v>220</v>
      </c>
      <c r="O50" t="s">
        <v>396</v>
      </c>
      <c r="P50">
        <v>1.9104308865280989E-5</v>
      </c>
      <c r="Q50" t="s">
        <v>166</v>
      </c>
      <c r="S50" t="s">
        <v>262</v>
      </c>
      <c r="T50" t="s">
        <v>396</v>
      </c>
      <c r="U50">
        <v>6.605950224617037E-6</v>
      </c>
      <c r="V50" t="s">
        <v>166</v>
      </c>
      <c r="X50">
        <v>1.1415525114155251E-4</v>
      </c>
      <c r="Y50">
        <v>1.7237235744060203E-4</v>
      </c>
      <c r="Z50" t="s">
        <v>396</v>
      </c>
      <c r="AA50" t="s">
        <v>25</v>
      </c>
      <c r="AC50" t="s">
        <v>22</v>
      </c>
      <c r="AD50" t="s">
        <v>396</v>
      </c>
      <c r="AE50">
        <v>1.4689263086688643E-4</v>
      </c>
      <c r="AG50" t="s">
        <v>96</v>
      </c>
      <c r="AH50" t="s">
        <v>396</v>
      </c>
      <c r="AI50">
        <v>0</v>
      </c>
      <c r="AK50">
        <v>2027</v>
      </c>
      <c r="AL50" t="s">
        <v>294</v>
      </c>
      <c r="AM50">
        <v>9.9099999999999994E-2</v>
      </c>
      <c r="AN50" t="s">
        <v>291</v>
      </c>
    </row>
    <row r="51" spans="5:40" x14ac:dyDescent="0.45">
      <c r="E51" t="s">
        <v>373</v>
      </c>
      <c r="G51" t="s">
        <v>334</v>
      </c>
      <c r="I51" t="s">
        <v>164</v>
      </c>
      <c r="J51" t="s">
        <v>397</v>
      </c>
      <c r="K51">
        <v>1.2760832525159701E-4</v>
      </c>
      <c r="L51" t="s">
        <v>166</v>
      </c>
      <c r="N51" t="s">
        <v>220</v>
      </c>
      <c r="O51" t="s">
        <v>397</v>
      </c>
      <c r="P51">
        <v>3.4155552784442238E-5</v>
      </c>
      <c r="Q51" t="s">
        <v>166</v>
      </c>
      <c r="S51" t="s">
        <v>262</v>
      </c>
      <c r="T51" t="s">
        <v>397</v>
      </c>
      <c r="U51">
        <v>7.8959657365602281E-6</v>
      </c>
      <c r="V51" t="s">
        <v>166</v>
      </c>
      <c r="X51">
        <v>1.1415525114155251E-4</v>
      </c>
      <c r="Y51">
        <v>2.2209515285616027E-4</v>
      </c>
      <c r="Z51" t="s">
        <v>397</v>
      </c>
      <c r="AA51" t="s">
        <v>25</v>
      </c>
      <c r="AC51" t="s">
        <v>22</v>
      </c>
      <c r="AD51" t="s">
        <v>397</v>
      </c>
      <c r="AE51">
        <v>1.4904945678457965E-4</v>
      </c>
      <c r="AG51" t="s">
        <v>96</v>
      </c>
      <c r="AH51" t="s">
        <v>397</v>
      </c>
      <c r="AI51">
        <v>0</v>
      </c>
      <c r="AK51">
        <v>2027</v>
      </c>
      <c r="AL51" t="s">
        <v>296</v>
      </c>
      <c r="AM51">
        <v>0.1085</v>
      </c>
      <c r="AN51" t="s">
        <v>291</v>
      </c>
    </row>
    <row r="52" spans="5:40" x14ac:dyDescent="0.45">
      <c r="E52" t="s">
        <v>374</v>
      </c>
      <c r="G52" t="s">
        <v>334</v>
      </c>
      <c r="I52" t="s">
        <v>164</v>
      </c>
      <c r="J52" t="s">
        <v>398</v>
      </c>
      <c r="K52">
        <v>8.6574381665743526E-5</v>
      </c>
      <c r="L52" t="s">
        <v>166</v>
      </c>
      <c r="N52" t="s">
        <v>220</v>
      </c>
      <c r="O52" t="s">
        <v>398</v>
      </c>
      <c r="P52">
        <v>8.1035151028636509E-5</v>
      </c>
      <c r="Q52" t="s">
        <v>166</v>
      </c>
      <c r="S52" t="s">
        <v>262</v>
      </c>
      <c r="T52" t="s">
        <v>398</v>
      </c>
      <c r="U52">
        <v>6.8145463548955882E-6</v>
      </c>
      <c r="V52" t="s">
        <v>166</v>
      </c>
      <c r="X52">
        <v>1.1415525114155251E-4</v>
      </c>
      <c r="Y52">
        <v>2.2209515285616027E-4</v>
      </c>
      <c r="Z52" t="s">
        <v>398</v>
      </c>
      <c r="AA52" t="s">
        <v>25</v>
      </c>
      <c r="AC52" t="s">
        <v>22</v>
      </c>
      <c r="AD52" t="s">
        <v>398</v>
      </c>
      <c r="AE52">
        <v>1.5790008302993657E-4</v>
      </c>
      <c r="AG52" t="s">
        <v>96</v>
      </c>
      <c r="AH52" t="s">
        <v>398</v>
      </c>
      <c r="AI52">
        <v>0</v>
      </c>
      <c r="AK52">
        <v>2027</v>
      </c>
      <c r="AL52" t="s">
        <v>298</v>
      </c>
      <c r="AM52">
        <v>0.19926666666666668</v>
      </c>
      <c r="AN52" t="s">
        <v>291</v>
      </c>
    </row>
    <row r="53" spans="5:40" x14ac:dyDescent="0.45">
      <c r="E53" t="s">
        <v>375</v>
      </c>
      <c r="G53" t="s">
        <v>334</v>
      </c>
      <c r="I53" t="s">
        <v>164</v>
      </c>
      <c r="J53" t="s">
        <v>399</v>
      </c>
      <c r="K53">
        <v>0</v>
      </c>
      <c r="L53" t="s">
        <v>166</v>
      </c>
      <c r="N53" t="s">
        <v>220</v>
      </c>
      <c r="O53" t="s">
        <v>399</v>
      </c>
      <c r="P53">
        <v>9.1319557475260966E-5</v>
      </c>
      <c r="Q53" t="s">
        <v>166</v>
      </c>
      <c r="S53" t="s">
        <v>262</v>
      </c>
      <c r="T53" t="s">
        <v>399</v>
      </c>
      <c r="U53">
        <v>4.851643478841167E-6</v>
      </c>
      <c r="V53" t="s">
        <v>166</v>
      </c>
      <c r="X53">
        <v>1.1415525114155251E-4</v>
      </c>
      <c r="Y53">
        <v>1.7237235744060203E-4</v>
      </c>
      <c r="Z53" t="s">
        <v>399</v>
      </c>
      <c r="AA53" t="s">
        <v>25</v>
      </c>
      <c r="AC53" t="s">
        <v>22</v>
      </c>
      <c r="AD53" t="s">
        <v>399</v>
      </c>
      <c r="AE53">
        <v>1.592400184774408E-4</v>
      </c>
      <c r="AG53" t="s">
        <v>96</v>
      </c>
      <c r="AH53" t="s">
        <v>399</v>
      </c>
      <c r="AI53">
        <v>0</v>
      </c>
      <c r="AK53">
        <v>2028</v>
      </c>
      <c r="AL53" t="s">
        <v>154</v>
      </c>
      <c r="AM53">
        <v>0.30199999999999999</v>
      </c>
      <c r="AN53" t="s">
        <v>291</v>
      </c>
    </row>
    <row r="54" spans="5:40" x14ac:dyDescent="0.45">
      <c r="E54" t="s">
        <v>376</v>
      </c>
      <c r="G54" t="s">
        <v>334</v>
      </c>
      <c r="I54" t="s">
        <v>164</v>
      </c>
      <c r="J54" t="s">
        <v>400</v>
      </c>
      <c r="K54">
        <v>0</v>
      </c>
      <c r="L54" t="s">
        <v>166</v>
      </c>
      <c r="N54" t="s">
        <v>220</v>
      </c>
      <c r="O54" t="s">
        <v>400</v>
      </c>
      <c r="P54">
        <v>4.8164232304989293E-5</v>
      </c>
      <c r="Q54" t="s">
        <v>166</v>
      </c>
      <c r="S54" t="s">
        <v>262</v>
      </c>
      <c r="T54" t="s">
        <v>400</v>
      </c>
      <c r="U54">
        <v>3.4230751636957411E-6</v>
      </c>
      <c r="V54" t="s">
        <v>166</v>
      </c>
      <c r="X54">
        <v>1.1415525114155251E-4</v>
      </c>
      <c r="Y54">
        <v>1.5579809230208258E-4</v>
      </c>
      <c r="Z54" t="s">
        <v>400</v>
      </c>
      <c r="AA54" t="s">
        <v>25</v>
      </c>
      <c r="AC54" t="s">
        <v>22</v>
      </c>
      <c r="AD54" t="s">
        <v>400</v>
      </c>
      <c r="AE54">
        <v>1.5157652802329379E-4</v>
      </c>
      <c r="AG54" t="s">
        <v>96</v>
      </c>
      <c r="AH54" t="s">
        <v>400</v>
      </c>
      <c r="AI54">
        <v>0</v>
      </c>
      <c r="AK54">
        <v>2028</v>
      </c>
      <c r="AL54" t="s">
        <v>158</v>
      </c>
      <c r="AM54">
        <v>0.37959999999999999</v>
      </c>
      <c r="AN54" t="s">
        <v>291</v>
      </c>
    </row>
    <row r="55" spans="5:40" x14ac:dyDescent="0.45">
      <c r="E55" t="s">
        <v>377</v>
      </c>
      <c r="G55" t="s">
        <v>334</v>
      </c>
      <c r="I55" t="s">
        <v>164</v>
      </c>
      <c r="J55" t="s">
        <v>401</v>
      </c>
      <c r="K55">
        <v>0</v>
      </c>
      <c r="L55" t="s">
        <v>166</v>
      </c>
      <c r="N55" t="s">
        <v>220</v>
      </c>
      <c r="O55" t="s">
        <v>401</v>
      </c>
      <c r="P55">
        <v>2.2522368881733081E-5</v>
      </c>
      <c r="Q55" t="s">
        <v>166</v>
      </c>
      <c r="S55" t="s">
        <v>262</v>
      </c>
      <c r="T55" t="s">
        <v>401</v>
      </c>
      <c r="U55">
        <v>3.5142212600025134E-6</v>
      </c>
      <c r="V55" t="s">
        <v>166</v>
      </c>
      <c r="X55">
        <v>1.1415525114155251E-4</v>
      </c>
      <c r="Y55">
        <v>1.093901499142282E-4</v>
      </c>
      <c r="Z55" t="s">
        <v>401</v>
      </c>
      <c r="AA55" t="s">
        <v>25</v>
      </c>
      <c r="AC55" t="s">
        <v>22</v>
      </c>
      <c r="AD55" t="s">
        <v>401</v>
      </c>
      <c r="AE55">
        <v>1.3988147740691908E-4</v>
      </c>
      <c r="AG55" t="s">
        <v>96</v>
      </c>
      <c r="AH55" t="s">
        <v>401</v>
      </c>
      <c r="AI55">
        <v>0</v>
      </c>
      <c r="AK55">
        <v>2028</v>
      </c>
      <c r="AL55" t="s">
        <v>160</v>
      </c>
      <c r="AM55">
        <v>0.27839999999999998</v>
      </c>
      <c r="AN55" t="s">
        <v>291</v>
      </c>
    </row>
    <row r="56" spans="5:40" x14ac:dyDescent="0.45">
      <c r="E56" t="s">
        <v>378</v>
      </c>
      <c r="G56" t="s">
        <v>334</v>
      </c>
      <c r="I56" t="s">
        <v>164</v>
      </c>
      <c r="J56" t="s">
        <v>402</v>
      </c>
      <c r="K56">
        <v>0</v>
      </c>
      <c r="L56" t="s">
        <v>166</v>
      </c>
      <c r="N56" t="s">
        <v>220</v>
      </c>
      <c r="O56" t="s">
        <v>402</v>
      </c>
      <c r="P56">
        <v>1.1025893952071129E-5</v>
      </c>
      <c r="Q56" t="s">
        <v>166</v>
      </c>
      <c r="S56" t="s">
        <v>262</v>
      </c>
      <c r="T56" t="s">
        <v>402</v>
      </c>
      <c r="U56">
        <v>4.7243812700659441E-6</v>
      </c>
      <c r="V56" t="s">
        <v>166</v>
      </c>
      <c r="X56">
        <v>1.1415525114155251E-4</v>
      </c>
      <c r="Y56">
        <v>7.9556472664893237E-5</v>
      </c>
      <c r="Z56" t="s">
        <v>402</v>
      </c>
      <c r="AA56" t="s">
        <v>25</v>
      </c>
      <c r="AC56" t="s">
        <v>22</v>
      </c>
      <c r="AD56" t="s">
        <v>402</v>
      </c>
      <c r="AE56">
        <v>1.2355542182285428E-4</v>
      </c>
      <c r="AG56" t="s">
        <v>96</v>
      </c>
      <c r="AH56" t="s">
        <v>402</v>
      </c>
      <c r="AI56">
        <v>0</v>
      </c>
      <c r="AK56">
        <v>2028</v>
      </c>
      <c r="AL56" t="s">
        <v>162</v>
      </c>
      <c r="AM56">
        <v>0.16885</v>
      </c>
      <c r="AN56" t="s">
        <v>291</v>
      </c>
    </row>
    <row r="57" spans="5:40" x14ac:dyDescent="0.45">
      <c r="E57" t="s">
        <v>379</v>
      </c>
      <c r="G57" t="s">
        <v>334</v>
      </c>
      <c r="I57" t="s">
        <v>164</v>
      </c>
      <c r="J57" t="s">
        <v>403</v>
      </c>
      <c r="K57">
        <v>0</v>
      </c>
      <c r="L57" t="s">
        <v>166</v>
      </c>
      <c r="N57" t="s">
        <v>220</v>
      </c>
      <c r="O57" t="s">
        <v>403</v>
      </c>
      <c r="P57">
        <v>6.2068331293221552E-6</v>
      </c>
      <c r="Q57" t="s">
        <v>166</v>
      </c>
      <c r="S57" t="s">
        <v>262</v>
      </c>
      <c r="T57" t="s">
        <v>403</v>
      </c>
      <c r="U57">
        <v>4.3786427519990886E-6</v>
      </c>
      <c r="V57" t="s">
        <v>166</v>
      </c>
      <c r="X57">
        <v>1.1415525114155251E-4</v>
      </c>
      <c r="Y57">
        <v>5.6352501470966035E-5</v>
      </c>
      <c r="Z57" t="s">
        <v>403</v>
      </c>
      <c r="AA57" t="s">
        <v>25</v>
      </c>
      <c r="AC57" t="s">
        <v>22</v>
      </c>
      <c r="AD57" t="s">
        <v>403</v>
      </c>
      <c r="AE57">
        <v>9.7744033728825307E-5</v>
      </c>
      <c r="AG57" t="s">
        <v>96</v>
      </c>
      <c r="AH57" t="s">
        <v>403</v>
      </c>
      <c r="AI57">
        <v>0</v>
      </c>
      <c r="AK57">
        <v>2028</v>
      </c>
      <c r="AL57" t="s">
        <v>294</v>
      </c>
      <c r="AM57">
        <v>8.1299999999999997E-2</v>
      </c>
      <c r="AN57" t="s">
        <v>291</v>
      </c>
    </row>
    <row r="58" spans="5:40" x14ac:dyDescent="0.45">
      <c r="E58" t="s">
        <v>380</v>
      </c>
      <c r="G58" t="s">
        <v>334</v>
      </c>
      <c r="I58" t="s">
        <v>164</v>
      </c>
      <c r="J58" t="s">
        <v>404</v>
      </c>
      <c r="K58">
        <v>0</v>
      </c>
      <c r="L58" t="s">
        <v>166</v>
      </c>
      <c r="N58" t="s">
        <v>220</v>
      </c>
      <c r="O58" t="s">
        <v>404</v>
      </c>
      <c r="P58">
        <v>2.1638936655537829E-6</v>
      </c>
      <c r="Q58" t="s">
        <v>166</v>
      </c>
      <c r="S58" t="s">
        <v>262</v>
      </c>
      <c r="T58" t="s">
        <v>404</v>
      </c>
      <c r="U58">
        <v>3.946465651888598E-6</v>
      </c>
      <c r="V58" t="s">
        <v>166</v>
      </c>
      <c r="X58">
        <v>1.1415525114155251E-4</v>
      </c>
      <c r="Y58">
        <v>2.9833677249334962E-5</v>
      </c>
      <c r="Z58" t="s">
        <v>404</v>
      </c>
      <c r="AA58" t="s">
        <v>25</v>
      </c>
      <c r="AC58" t="s">
        <v>22</v>
      </c>
      <c r="AD58" t="s">
        <v>404</v>
      </c>
      <c r="AE58">
        <v>8.4997016247962651E-5</v>
      </c>
      <c r="AG58" t="s">
        <v>96</v>
      </c>
      <c r="AH58" t="s">
        <v>404</v>
      </c>
      <c r="AI58">
        <v>0</v>
      </c>
      <c r="AK58">
        <v>2028</v>
      </c>
      <c r="AL58" t="s">
        <v>296</v>
      </c>
      <c r="AM58">
        <v>9.5899999999999999E-2</v>
      </c>
      <c r="AN58" t="s">
        <v>291</v>
      </c>
    </row>
    <row r="59" spans="5:40" x14ac:dyDescent="0.45">
      <c r="E59" t="s">
        <v>156</v>
      </c>
      <c r="G59" t="s">
        <v>155</v>
      </c>
      <c r="I59" t="s">
        <v>164</v>
      </c>
      <c r="J59" t="s">
        <v>311</v>
      </c>
      <c r="K59">
        <v>0</v>
      </c>
      <c r="L59" t="s">
        <v>166</v>
      </c>
      <c r="N59" t="s">
        <v>220</v>
      </c>
      <c r="O59" t="s">
        <v>311</v>
      </c>
      <c r="P59">
        <v>3.8359497084811248E-2</v>
      </c>
      <c r="Q59" t="s">
        <v>166</v>
      </c>
      <c r="S59" t="s">
        <v>262</v>
      </c>
      <c r="T59" t="s">
        <v>311</v>
      </c>
      <c r="U59">
        <v>2.4139872118679677E-2</v>
      </c>
      <c r="V59" t="s">
        <v>166</v>
      </c>
      <c r="X59">
        <v>2.4771689497716895E-2</v>
      </c>
      <c r="Y59">
        <v>9.7827942553597048E-3</v>
      </c>
      <c r="Z59" t="s">
        <v>311</v>
      </c>
      <c r="AA59" t="s">
        <v>25</v>
      </c>
      <c r="AC59" t="s">
        <v>22</v>
      </c>
      <c r="AD59" t="s">
        <v>311</v>
      </c>
      <c r="AE59">
        <v>1.9535095972658886E-2</v>
      </c>
      <c r="AG59" t="s">
        <v>96</v>
      </c>
      <c r="AH59" t="s">
        <v>311</v>
      </c>
      <c r="AI59">
        <v>0.24592446373355847</v>
      </c>
      <c r="AK59">
        <v>2028</v>
      </c>
      <c r="AL59" t="s">
        <v>298</v>
      </c>
      <c r="AM59">
        <v>0.1888</v>
      </c>
      <c r="AN59" t="s">
        <v>291</v>
      </c>
    </row>
    <row r="60" spans="5:40" x14ac:dyDescent="0.45">
      <c r="E60" t="s">
        <v>159</v>
      </c>
      <c r="G60" t="s">
        <v>155</v>
      </c>
      <c r="I60" t="s">
        <v>164</v>
      </c>
      <c r="J60" t="s">
        <v>312</v>
      </c>
      <c r="K60">
        <v>4.7554123306957569E-3</v>
      </c>
      <c r="L60" t="s">
        <v>166</v>
      </c>
      <c r="N60" t="s">
        <v>220</v>
      </c>
      <c r="O60" t="s">
        <v>312</v>
      </c>
      <c r="P60">
        <v>6.6241567145570749E-3</v>
      </c>
      <c r="Q60" t="s">
        <v>166</v>
      </c>
      <c r="S60" t="s">
        <v>262</v>
      </c>
      <c r="T60" t="s">
        <v>312</v>
      </c>
      <c r="U60">
        <v>3.4715696013108894E-3</v>
      </c>
      <c r="V60" t="s">
        <v>166</v>
      </c>
      <c r="X60">
        <v>3.5388127853881279E-3</v>
      </c>
      <c r="Y60">
        <v>5.9087255218821738E-3</v>
      </c>
      <c r="Z60" t="s">
        <v>312</v>
      </c>
      <c r="AA60" t="s">
        <v>25</v>
      </c>
      <c r="AC60" t="s">
        <v>22</v>
      </c>
      <c r="AD60" t="s">
        <v>312</v>
      </c>
      <c r="AE60">
        <v>4.3694842690351144E-3</v>
      </c>
      <c r="AG60" t="s">
        <v>96</v>
      </c>
      <c r="AH60" t="s">
        <v>312</v>
      </c>
      <c r="AI60">
        <v>7.1075617311583406E-2</v>
      </c>
      <c r="AK60">
        <v>2029</v>
      </c>
      <c r="AL60" t="s">
        <v>154</v>
      </c>
      <c r="AM60">
        <v>0.46789999999999998</v>
      </c>
      <c r="AN60" t="s">
        <v>291</v>
      </c>
    </row>
    <row r="61" spans="5:40" x14ac:dyDescent="0.45">
      <c r="E61" t="s">
        <v>161</v>
      </c>
      <c r="G61" t="s">
        <v>155</v>
      </c>
      <c r="I61" t="s">
        <v>164</v>
      </c>
      <c r="J61" t="s">
        <v>313</v>
      </c>
      <c r="K61">
        <v>6.5240562685712988E-2</v>
      </c>
      <c r="L61" t="s">
        <v>166</v>
      </c>
      <c r="N61" t="s">
        <v>220</v>
      </c>
      <c r="O61" t="s">
        <v>313</v>
      </c>
      <c r="P61">
        <v>7.1543441826883034E-2</v>
      </c>
      <c r="Q61" t="s">
        <v>166</v>
      </c>
      <c r="S61" t="s">
        <v>262</v>
      </c>
      <c r="T61" t="s">
        <v>313</v>
      </c>
      <c r="U61">
        <v>2.7604094511844441E-2</v>
      </c>
      <c r="V61" t="s">
        <v>166</v>
      </c>
      <c r="X61">
        <v>3.1849315068493152E-2</v>
      </c>
      <c r="Y61">
        <v>4.365263655122692E-2</v>
      </c>
      <c r="Z61" t="s">
        <v>313</v>
      </c>
      <c r="AA61" t="s">
        <v>25</v>
      </c>
      <c r="AC61" t="s">
        <v>22</v>
      </c>
      <c r="AD61" t="s">
        <v>313</v>
      </c>
      <c r="AE61">
        <v>3.846281023844432E-2</v>
      </c>
      <c r="AG61" t="s">
        <v>96</v>
      </c>
      <c r="AH61" t="s">
        <v>313</v>
      </c>
      <c r="AI61">
        <v>0.14576232207830597</v>
      </c>
      <c r="AK61">
        <v>2029</v>
      </c>
      <c r="AL61" t="s">
        <v>158</v>
      </c>
      <c r="AM61">
        <v>0.52500000000000002</v>
      </c>
      <c r="AN61" t="s">
        <v>291</v>
      </c>
    </row>
    <row r="62" spans="5:40" x14ac:dyDescent="0.45">
      <c r="E62" t="s">
        <v>293</v>
      </c>
      <c r="G62" t="s">
        <v>155</v>
      </c>
      <c r="I62" t="s">
        <v>164</v>
      </c>
      <c r="J62" t="s">
        <v>314</v>
      </c>
      <c r="K62">
        <v>4.1411604568756602E-3</v>
      </c>
      <c r="L62" t="s">
        <v>166</v>
      </c>
      <c r="N62" t="s">
        <v>220</v>
      </c>
      <c r="O62" t="s">
        <v>314</v>
      </c>
      <c r="P62">
        <v>5.9705179145155118E-3</v>
      </c>
      <c r="Q62" t="s">
        <v>166</v>
      </c>
      <c r="S62" t="s">
        <v>262</v>
      </c>
      <c r="T62" t="s">
        <v>314</v>
      </c>
      <c r="U62">
        <v>3.2000357028781233E-3</v>
      </c>
      <c r="V62" t="s">
        <v>166</v>
      </c>
      <c r="X62">
        <v>3.5388127853881279E-3</v>
      </c>
      <c r="Y62">
        <v>6.8849497385409693E-3</v>
      </c>
      <c r="Z62" t="s">
        <v>314</v>
      </c>
      <c r="AA62" t="s">
        <v>25</v>
      </c>
      <c r="AC62" t="s">
        <v>22</v>
      </c>
      <c r="AD62" t="s">
        <v>314</v>
      </c>
      <c r="AE62">
        <v>4.847664916498403E-3</v>
      </c>
      <c r="AG62" t="s">
        <v>96</v>
      </c>
      <c r="AH62" t="s">
        <v>314</v>
      </c>
      <c r="AI62">
        <v>8.1917185377597068E-2</v>
      </c>
      <c r="AK62">
        <v>2029</v>
      </c>
      <c r="AL62" t="s">
        <v>160</v>
      </c>
      <c r="AM62">
        <v>0.373</v>
      </c>
      <c r="AN62" t="s">
        <v>291</v>
      </c>
    </row>
    <row r="63" spans="5:40" x14ac:dyDescent="0.45">
      <c r="E63" t="s">
        <v>295</v>
      </c>
      <c r="G63" t="s">
        <v>155</v>
      </c>
      <c r="I63" t="s">
        <v>164</v>
      </c>
      <c r="J63" t="s">
        <v>315</v>
      </c>
      <c r="K63">
        <v>0</v>
      </c>
      <c r="L63" t="s">
        <v>166</v>
      </c>
      <c r="N63" t="s">
        <v>220</v>
      </c>
      <c r="O63" t="s">
        <v>315</v>
      </c>
      <c r="P63">
        <v>4.8787029790968023E-3</v>
      </c>
      <c r="Q63" t="s">
        <v>166</v>
      </c>
      <c r="S63" t="s">
        <v>262</v>
      </c>
      <c r="T63" t="s">
        <v>315</v>
      </c>
      <c r="U63">
        <v>3.2207312100590397E-3</v>
      </c>
      <c r="V63" t="s">
        <v>166</v>
      </c>
      <c r="X63">
        <v>3.5388127853881279E-3</v>
      </c>
      <c r="Y63">
        <v>5.3435430806586613E-3</v>
      </c>
      <c r="Z63" t="s">
        <v>315</v>
      </c>
      <c r="AA63" t="s">
        <v>25</v>
      </c>
      <c r="AC63" t="s">
        <v>22</v>
      </c>
      <c r="AD63" t="s">
        <v>315</v>
      </c>
      <c r="AE63">
        <v>4.7691435238926836E-3</v>
      </c>
      <c r="AG63" t="s">
        <v>96</v>
      </c>
      <c r="AH63" t="s">
        <v>315</v>
      </c>
      <c r="AI63">
        <v>7.8006802442322831E-2</v>
      </c>
      <c r="AK63">
        <v>2029</v>
      </c>
      <c r="AL63" t="s">
        <v>162</v>
      </c>
      <c r="AM63">
        <v>0.23907499999999998</v>
      </c>
      <c r="AN63" t="s">
        <v>291</v>
      </c>
    </row>
    <row r="64" spans="5:40" x14ac:dyDescent="0.45">
      <c r="E64" t="s">
        <v>297</v>
      </c>
      <c r="G64" t="s">
        <v>155</v>
      </c>
      <c r="I64" t="s">
        <v>164</v>
      </c>
      <c r="J64" t="s">
        <v>316</v>
      </c>
      <c r="K64">
        <v>0</v>
      </c>
      <c r="L64" t="s">
        <v>166</v>
      </c>
      <c r="N64" t="s">
        <v>220</v>
      </c>
      <c r="O64" t="s">
        <v>316</v>
      </c>
      <c r="P64">
        <v>1.8404795979798123E-2</v>
      </c>
      <c r="Q64" t="s">
        <v>166</v>
      </c>
      <c r="S64" t="s">
        <v>262</v>
      </c>
      <c r="T64" t="s">
        <v>316</v>
      </c>
      <c r="U64">
        <v>1.5914388688566535E-2</v>
      </c>
      <c r="V64" t="s">
        <v>166</v>
      </c>
      <c r="X64">
        <v>1.7694063926940638E-2</v>
      </c>
      <c r="Y64">
        <v>1.3358857701646654E-2</v>
      </c>
      <c r="Z64" t="s">
        <v>316</v>
      </c>
      <c r="AA64" t="s">
        <v>25</v>
      </c>
      <c r="AC64" t="s">
        <v>22</v>
      </c>
      <c r="AD64" t="s">
        <v>316</v>
      </c>
      <c r="AE64">
        <v>1.8118798255371164E-2</v>
      </c>
      <c r="AG64" t="s">
        <v>96</v>
      </c>
      <c r="AH64" t="s">
        <v>316</v>
      </c>
      <c r="AI64">
        <v>0.19466133830999577</v>
      </c>
      <c r="AK64">
        <v>2029</v>
      </c>
      <c r="AL64" t="s">
        <v>294</v>
      </c>
      <c r="AM64">
        <v>0.1021</v>
      </c>
      <c r="AN64" t="s">
        <v>291</v>
      </c>
    </row>
    <row r="65" spans="9:40" x14ac:dyDescent="0.45">
      <c r="I65" t="s">
        <v>164</v>
      </c>
      <c r="J65" t="s">
        <v>317</v>
      </c>
      <c r="K65">
        <v>2.2571042152306569E-3</v>
      </c>
      <c r="L65" t="s">
        <v>166</v>
      </c>
      <c r="N65" t="s">
        <v>220</v>
      </c>
      <c r="O65" t="s">
        <v>317</v>
      </c>
      <c r="P65">
        <v>2.0926026753931685E-2</v>
      </c>
      <c r="Q65" t="s">
        <v>166</v>
      </c>
      <c r="S65" t="s">
        <v>262</v>
      </c>
      <c r="T65" t="s">
        <v>317</v>
      </c>
      <c r="U65">
        <v>1.8845459683489389E-2</v>
      </c>
      <c r="V65" t="s">
        <v>166</v>
      </c>
      <c r="X65">
        <v>2.3173515981735161E-2</v>
      </c>
      <c r="Y65">
        <v>9.151646238884887E-3</v>
      </c>
      <c r="Z65" t="s">
        <v>317</v>
      </c>
      <c r="AA65" t="s">
        <v>25</v>
      </c>
      <c r="AC65" t="s">
        <v>22</v>
      </c>
      <c r="AD65" t="s">
        <v>317</v>
      </c>
      <c r="AE65">
        <v>1.6105720766905422E-2</v>
      </c>
      <c r="AG65" t="s">
        <v>96</v>
      </c>
      <c r="AH65" t="s">
        <v>317</v>
      </c>
      <c r="AI65">
        <v>0.19825597345793167</v>
      </c>
      <c r="AK65">
        <v>2029</v>
      </c>
      <c r="AL65" t="s">
        <v>296</v>
      </c>
      <c r="AM65">
        <v>0.12520000000000001</v>
      </c>
      <c r="AN65" t="s">
        <v>291</v>
      </c>
    </row>
    <row r="66" spans="9:40" x14ac:dyDescent="0.45">
      <c r="I66" t="s">
        <v>164</v>
      </c>
      <c r="J66" t="s">
        <v>318</v>
      </c>
      <c r="K66">
        <v>5.8015102738789952E-3</v>
      </c>
      <c r="L66" t="s">
        <v>166</v>
      </c>
      <c r="N66" t="s">
        <v>220</v>
      </c>
      <c r="O66" t="s">
        <v>318</v>
      </c>
      <c r="P66">
        <v>3.3680764744748841E-3</v>
      </c>
      <c r="Q66" t="s">
        <v>166</v>
      </c>
      <c r="S66" t="s">
        <v>262</v>
      </c>
      <c r="T66" t="s">
        <v>318</v>
      </c>
      <c r="U66">
        <v>2.3983669299691007E-3</v>
      </c>
      <c r="V66" t="s">
        <v>166</v>
      </c>
      <c r="X66">
        <v>3.3105022831050228E-3</v>
      </c>
      <c r="Y66">
        <v>5.5275174236962274E-3</v>
      </c>
      <c r="Z66" t="s">
        <v>318</v>
      </c>
      <c r="AA66" t="s">
        <v>25</v>
      </c>
      <c r="AC66" t="s">
        <v>22</v>
      </c>
      <c r="AD66" t="s">
        <v>318</v>
      </c>
      <c r="AE66">
        <v>3.4963368753159179E-3</v>
      </c>
      <c r="AG66" t="s">
        <v>96</v>
      </c>
      <c r="AH66" t="s">
        <v>318</v>
      </c>
      <c r="AI66">
        <v>8.4492985812738564E-2</v>
      </c>
      <c r="AK66">
        <v>2029</v>
      </c>
      <c r="AL66" t="s">
        <v>298</v>
      </c>
      <c r="AM66">
        <v>0.23980000000000001</v>
      </c>
      <c r="AN66" t="s">
        <v>291</v>
      </c>
    </row>
    <row r="67" spans="9:40" x14ac:dyDescent="0.45">
      <c r="I67" t="s">
        <v>164</v>
      </c>
      <c r="J67" t="s">
        <v>319</v>
      </c>
      <c r="K67">
        <v>6.9197213418333584E-2</v>
      </c>
      <c r="L67" t="s">
        <v>166</v>
      </c>
      <c r="N67" t="s">
        <v>220</v>
      </c>
      <c r="O67" t="s">
        <v>319</v>
      </c>
      <c r="P67">
        <v>5.0348016053073479E-2</v>
      </c>
      <c r="Q67" t="s">
        <v>166</v>
      </c>
      <c r="S67" t="s">
        <v>262</v>
      </c>
      <c r="T67" t="s">
        <v>319</v>
      </c>
      <c r="U67">
        <v>2.2424831352397805E-2</v>
      </c>
      <c r="V67" t="s">
        <v>166</v>
      </c>
      <c r="X67">
        <v>2.9794520547945205E-2</v>
      </c>
      <c r="Y67">
        <v>4.0836337418889694E-2</v>
      </c>
      <c r="Z67" t="s">
        <v>319</v>
      </c>
      <c r="AA67" t="s">
        <v>25</v>
      </c>
      <c r="AC67" t="s">
        <v>22</v>
      </c>
      <c r="AD67" t="s">
        <v>319</v>
      </c>
      <c r="AE67">
        <v>3.3135427817281758E-2</v>
      </c>
      <c r="AG67" t="s">
        <v>96</v>
      </c>
      <c r="AH67" t="s">
        <v>319</v>
      </c>
      <c r="AI67">
        <v>4.7058029696864345E-2</v>
      </c>
      <c r="AK67">
        <v>2030</v>
      </c>
      <c r="AL67" t="s">
        <v>154</v>
      </c>
      <c r="AM67">
        <v>0.31840000000000002</v>
      </c>
      <c r="AN67" t="s">
        <v>291</v>
      </c>
    </row>
    <row r="68" spans="9:40" x14ac:dyDescent="0.45">
      <c r="I68" t="s">
        <v>164</v>
      </c>
      <c r="J68" t="s">
        <v>320</v>
      </c>
      <c r="K68">
        <v>4.5287032168659907E-3</v>
      </c>
      <c r="L68" t="s">
        <v>166</v>
      </c>
      <c r="N68" t="s">
        <v>220</v>
      </c>
      <c r="O68" t="s">
        <v>320</v>
      </c>
      <c r="P68">
        <v>5.6869697530591698E-3</v>
      </c>
      <c r="Q68" t="s">
        <v>166</v>
      </c>
      <c r="S68" t="s">
        <v>262</v>
      </c>
      <c r="T68" t="s">
        <v>320</v>
      </c>
      <c r="U68">
        <v>2.712317670983678E-3</v>
      </c>
      <c r="V68" t="s">
        <v>166</v>
      </c>
      <c r="X68">
        <v>3.3105022831050228E-3</v>
      </c>
      <c r="Y68">
        <v>6.4407594328286487E-3</v>
      </c>
      <c r="Z68" t="s">
        <v>320</v>
      </c>
      <c r="AA68" t="s">
        <v>25</v>
      </c>
      <c r="AC68" t="s">
        <v>22</v>
      </c>
      <c r="AD68" t="s">
        <v>320</v>
      </c>
      <c r="AE68">
        <v>3.8195786712967418E-3</v>
      </c>
      <c r="AG68" t="s">
        <v>96</v>
      </c>
      <c r="AH68" t="s">
        <v>320</v>
      </c>
      <c r="AI68">
        <v>3.4387886750935959E-2</v>
      </c>
      <c r="AK68">
        <v>2030</v>
      </c>
      <c r="AL68" t="s">
        <v>158</v>
      </c>
      <c r="AM68">
        <v>0.34229999999999999</v>
      </c>
      <c r="AN68" t="s">
        <v>291</v>
      </c>
    </row>
    <row r="69" spans="9:40" x14ac:dyDescent="0.45">
      <c r="I69" t="s">
        <v>164</v>
      </c>
      <c r="J69" t="s">
        <v>321</v>
      </c>
      <c r="K69">
        <v>0</v>
      </c>
      <c r="L69" t="s">
        <v>166</v>
      </c>
      <c r="N69" t="s">
        <v>220</v>
      </c>
      <c r="O69" t="s">
        <v>321</v>
      </c>
      <c r="P69">
        <v>4.9067760481673744E-3</v>
      </c>
      <c r="Q69" t="s">
        <v>166</v>
      </c>
      <c r="S69" t="s">
        <v>262</v>
      </c>
      <c r="T69" t="s">
        <v>321</v>
      </c>
      <c r="U69">
        <v>2.7023735179907775E-3</v>
      </c>
      <c r="V69" t="s">
        <v>166</v>
      </c>
      <c r="X69">
        <v>3.3105022831050228E-3</v>
      </c>
      <c r="Y69">
        <v>4.9987983657774574E-3</v>
      </c>
      <c r="Z69" t="s">
        <v>321</v>
      </c>
      <c r="AA69" t="s">
        <v>25</v>
      </c>
      <c r="AC69" t="s">
        <v>22</v>
      </c>
      <c r="AD69" t="s">
        <v>321</v>
      </c>
      <c r="AE69">
        <v>3.837144754860734E-3</v>
      </c>
      <c r="AG69" t="s">
        <v>96</v>
      </c>
      <c r="AH69" t="s">
        <v>321</v>
      </c>
      <c r="AI69">
        <v>3.1465596545796393E-2</v>
      </c>
      <c r="AK69">
        <v>2030</v>
      </c>
      <c r="AL69" t="s">
        <v>160</v>
      </c>
      <c r="AM69">
        <v>0.30780000000000002</v>
      </c>
      <c r="AN69" t="s">
        <v>291</v>
      </c>
    </row>
    <row r="70" spans="9:40" x14ac:dyDescent="0.45">
      <c r="I70" t="s">
        <v>164</v>
      </c>
      <c r="J70" t="s">
        <v>322</v>
      </c>
      <c r="K70">
        <v>0</v>
      </c>
      <c r="L70" t="s">
        <v>166</v>
      </c>
      <c r="N70" t="s">
        <v>220</v>
      </c>
      <c r="O70" t="s">
        <v>322</v>
      </c>
      <c r="P70">
        <v>1.361437388049387E-2</v>
      </c>
      <c r="Q70" t="s">
        <v>166</v>
      </c>
      <c r="S70" t="s">
        <v>262</v>
      </c>
      <c r="T70" t="s">
        <v>322</v>
      </c>
      <c r="U70">
        <v>1.3328788657783497E-2</v>
      </c>
      <c r="V70" t="s">
        <v>166</v>
      </c>
      <c r="X70">
        <v>1.6552511415525113E-2</v>
      </c>
      <c r="Y70">
        <v>1.2496995914443643E-2</v>
      </c>
      <c r="Z70" t="s">
        <v>322</v>
      </c>
      <c r="AA70" t="s">
        <v>25</v>
      </c>
      <c r="AC70" t="s">
        <v>22</v>
      </c>
      <c r="AD70" t="s">
        <v>322</v>
      </c>
      <c r="AE70">
        <v>1.5452751771204727E-2</v>
      </c>
      <c r="AG70" t="s">
        <v>96</v>
      </c>
      <c r="AH70" t="s">
        <v>322</v>
      </c>
      <c r="AI70">
        <v>0.13201669989583631</v>
      </c>
      <c r="AK70">
        <v>2030</v>
      </c>
      <c r="AL70" t="s">
        <v>162</v>
      </c>
      <c r="AM70">
        <v>0.17699999999999999</v>
      </c>
      <c r="AN70" t="s">
        <v>291</v>
      </c>
    </row>
    <row r="71" spans="9:40" x14ac:dyDescent="0.45">
      <c r="I71" t="s">
        <v>164</v>
      </c>
      <c r="J71" t="s">
        <v>405</v>
      </c>
      <c r="K71">
        <v>0</v>
      </c>
      <c r="L71" t="s">
        <v>166</v>
      </c>
      <c r="N71" t="s">
        <v>220</v>
      </c>
      <c r="O71" t="s">
        <v>405</v>
      </c>
      <c r="P71">
        <v>2.6383965907318527E-6</v>
      </c>
      <c r="Q71" t="s">
        <v>166</v>
      </c>
      <c r="S71" t="s">
        <v>262</v>
      </c>
      <c r="T71" t="s">
        <v>405</v>
      </c>
      <c r="U71">
        <v>4.4937093707246031E-5</v>
      </c>
      <c r="V71" t="s">
        <v>166</v>
      </c>
      <c r="X71">
        <v>1.1415525114155251E-4</v>
      </c>
      <c r="Y71">
        <v>2.1546544680075254E-5</v>
      </c>
      <c r="Z71" t="s">
        <v>405</v>
      </c>
      <c r="AA71" t="s">
        <v>25</v>
      </c>
      <c r="AC71" t="s">
        <v>22</v>
      </c>
      <c r="AD71" t="s">
        <v>405</v>
      </c>
      <c r="AE71">
        <v>7.167778576921197E-5</v>
      </c>
      <c r="AG71" t="s">
        <v>96</v>
      </c>
      <c r="AH71" t="s">
        <v>405</v>
      </c>
      <c r="AI71">
        <v>0</v>
      </c>
      <c r="AK71">
        <v>2030</v>
      </c>
      <c r="AL71" t="s">
        <v>294</v>
      </c>
      <c r="AM71">
        <v>7.6999999999999999E-2</v>
      </c>
      <c r="AN71" t="s">
        <v>291</v>
      </c>
    </row>
    <row r="72" spans="9:40" x14ac:dyDescent="0.45">
      <c r="I72" t="s">
        <v>164</v>
      </c>
      <c r="J72" t="s">
        <v>406</v>
      </c>
      <c r="K72">
        <v>0</v>
      </c>
      <c r="L72" t="s">
        <v>166</v>
      </c>
      <c r="N72" t="s">
        <v>220</v>
      </c>
      <c r="O72" t="s">
        <v>406</v>
      </c>
      <c r="P72">
        <v>1.882136972220924E-6</v>
      </c>
      <c r="Q72" t="s">
        <v>166</v>
      </c>
      <c r="S72" t="s">
        <v>262</v>
      </c>
      <c r="T72" t="s">
        <v>406</v>
      </c>
      <c r="U72">
        <v>3.985934222324969E-5</v>
      </c>
      <c r="V72" t="s">
        <v>166</v>
      </c>
      <c r="X72">
        <v>1.1415525114155251E-4</v>
      </c>
      <c r="Y72">
        <v>1.4916838624667481E-5</v>
      </c>
      <c r="Z72" t="s">
        <v>406</v>
      </c>
      <c r="AA72" t="s">
        <v>25</v>
      </c>
      <c r="AC72" t="s">
        <v>22</v>
      </c>
      <c r="AD72" t="s">
        <v>406</v>
      </c>
      <c r="AE72">
        <v>6.9967605000686826E-5</v>
      </c>
      <c r="AG72" t="s">
        <v>96</v>
      </c>
      <c r="AH72" t="s">
        <v>406</v>
      </c>
      <c r="AI72">
        <v>0</v>
      </c>
      <c r="AK72">
        <v>2030</v>
      </c>
      <c r="AL72" t="s">
        <v>296</v>
      </c>
      <c r="AM72">
        <v>0.1045</v>
      </c>
      <c r="AN72" t="s">
        <v>291</v>
      </c>
    </row>
    <row r="73" spans="9:40" x14ac:dyDescent="0.45">
      <c r="I73" t="s">
        <v>164</v>
      </c>
      <c r="J73" t="s">
        <v>407</v>
      </c>
      <c r="K73">
        <v>0</v>
      </c>
      <c r="L73" t="s">
        <v>166</v>
      </c>
      <c r="N73" t="s">
        <v>220</v>
      </c>
      <c r="O73" t="s">
        <v>407</v>
      </c>
      <c r="P73">
        <v>2.2321479304719085E-6</v>
      </c>
      <c r="Q73" t="s">
        <v>166</v>
      </c>
      <c r="S73" t="s">
        <v>262</v>
      </c>
      <c r="T73" t="s">
        <v>407</v>
      </c>
      <c r="U73">
        <v>4.5875678259459621E-5</v>
      </c>
      <c r="V73" t="s">
        <v>166</v>
      </c>
      <c r="X73">
        <v>1.1415525114155251E-4</v>
      </c>
      <c r="Y73">
        <v>1.6574265138519424E-5</v>
      </c>
      <c r="Z73" t="s">
        <v>407</v>
      </c>
      <c r="AA73" t="s">
        <v>25</v>
      </c>
      <c r="AC73" t="s">
        <v>22</v>
      </c>
      <c r="AD73" t="s">
        <v>407</v>
      </c>
      <c r="AE73">
        <v>6.9967605000686826E-5</v>
      </c>
      <c r="AG73" t="s">
        <v>96</v>
      </c>
      <c r="AH73" t="s">
        <v>407</v>
      </c>
      <c r="AI73">
        <v>0</v>
      </c>
      <c r="AK73">
        <v>2030</v>
      </c>
      <c r="AL73" t="s">
        <v>298</v>
      </c>
      <c r="AM73">
        <v>0.18863333333333332</v>
      </c>
      <c r="AN73" t="s">
        <v>291</v>
      </c>
    </row>
    <row r="74" spans="9:40" x14ac:dyDescent="0.45">
      <c r="I74" t="s">
        <v>164</v>
      </c>
      <c r="J74" t="s">
        <v>408</v>
      </c>
      <c r="K74">
        <v>0</v>
      </c>
      <c r="L74" t="s">
        <v>166</v>
      </c>
      <c r="N74" t="s">
        <v>220</v>
      </c>
      <c r="O74" t="s">
        <v>408</v>
      </c>
      <c r="P74">
        <v>2.7893836725025794E-6</v>
      </c>
      <c r="Q74" t="s">
        <v>166</v>
      </c>
      <c r="S74" t="s">
        <v>262</v>
      </c>
      <c r="T74" t="s">
        <v>408</v>
      </c>
      <c r="U74">
        <v>5.9147541871564852E-5</v>
      </c>
      <c r="V74" t="s">
        <v>166</v>
      </c>
      <c r="X74">
        <v>1.1415525114155251E-4</v>
      </c>
      <c r="Y74">
        <v>1.4585353321897093E-5</v>
      </c>
      <c r="Z74" t="s">
        <v>408</v>
      </c>
      <c r="AA74" t="s">
        <v>25</v>
      </c>
      <c r="AC74" t="s">
        <v>22</v>
      </c>
      <c r="AD74" t="s">
        <v>408</v>
      </c>
      <c r="AE74">
        <v>7.1901108343796013E-5</v>
      </c>
      <c r="AG74" t="s">
        <v>96</v>
      </c>
      <c r="AH74" t="s">
        <v>408</v>
      </c>
      <c r="AI74">
        <v>0</v>
      </c>
      <c r="AK74">
        <v>2031</v>
      </c>
      <c r="AL74" t="s">
        <v>154</v>
      </c>
      <c r="AM74">
        <v>0.34320000000000001</v>
      </c>
      <c r="AN74" t="s">
        <v>291</v>
      </c>
    </row>
    <row r="75" spans="9:40" x14ac:dyDescent="0.45">
      <c r="I75" t="s">
        <v>164</v>
      </c>
      <c r="J75" t="s">
        <v>409</v>
      </c>
      <c r="K75">
        <v>0</v>
      </c>
      <c r="L75" t="s">
        <v>166</v>
      </c>
      <c r="N75" t="s">
        <v>220</v>
      </c>
      <c r="O75" t="s">
        <v>409</v>
      </c>
      <c r="P75">
        <v>2.3566779376752451E-6</v>
      </c>
      <c r="Q75" t="s">
        <v>166</v>
      </c>
      <c r="S75" t="s">
        <v>262</v>
      </c>
      <c r="T75" t="s">
        <v>409</v>
      </c>
      <c r="U75">
        <v>6.7635824028533246E-5</v>
      </c>
      <c r="V75" t="s">
        <v>166</v>
      </c>
      <c r="X75">
        <v>1.1415525114155251E-4</v>
      </c>
      <c r="Y75">
        <v>2.1215059377304864E-5</v>
      </c>
      <c r="Z75" t="s">
        <v>409</v>
      </c>
      <c r="AA75" t="s">
        <v>25</v>
      </c>
      <c r="AC75" t="s">
        <v>22</v>
      </c>
      <c r="AD75" t="s">
        <v>409</v>
      </c>
      <c r="AE75">
        <v>8.3249421278579704E-5</v>
      </c>
      <c r="AG75" t="s">
        <v>96</v>
      </c>
      <c r="AH75" t="s">
        <v>409</v>
      </c>
      <c r="AI75">
        <v>0</v>
      </c>
      <c r="AK75">
        <v>2031</v>
      </c>
      <c r="AL75" t="s">
        <v>158</v>
      </c>
      <c r="AM75">
        <v>0.37309999999999999</v>
      </c>
      <c r="AN75" t="s">
        <v>291</v>
      </c>
    </row>
    <row r="76" spans="9:40" x14ac:dyDescent="0.45">
      <c r="I76" t="s">
        <v>164</v>
      </c>
      <c r="J76" t="s">
        <v>410</v>
      </c>
      <c r="K76">
        <v>0</v>
      </c>
      <c r="L76" t="s">
        <v>166</v>
      </c>
      <c r="N76" t="s">
        <v>220</v>
      </c>
      <c r="O76" t="s">
        <v>410</v>
      </c>
      <c r="P76">
        <v>2.0632572309930223E-6</v>
      </c>
      <c r="Q76" t="s">
        <v>166</v>
      </c>
      <c r="S76" t="s">
        <v>262</v>
      </c>
      <c r="T76" t="s">
        <v>410</v>
      </c>
      <c r="U76">
        <v>6.6590420416372462E-5</v>
      </c>
      <c r="V76" t="s">
        <v>166</v>
      </c>
      <c r="X76">
        <v>1.1415525114155251E-4</v>
      </c>
      <c r="Y76">
        <v>5.7678442682047593E-5</v>
      </c>
      <c r="Z76" t="s">
        <v>410</v>
      </c>
      <c r="AA76" t="s">
        <v>25</v>
      </c>
      <c r="AC76" t="s">
        <v>22</v>
      </c>
      <c r="AD76" t="s">
        <v>410</v>
      </c>
      <c r="AE76">
        <v>9.5796623824288235E-5</v>
      </c>
      <c r="AG76" t="s">
        <v>96</v>
      </c>
      <c r="AH76" t="s">
        <v>410</v>
      </c>
      <c r="AI76">
        <v>0</v>
      </c>
      <c r="AK76">
        <v>2031</v>
      </c>
      <c r="AL76" t="s">
        <v>160</v>
      </c>
      <c r="AM76">
        <v>0.308</v>
      </c>
      <c r="AN76" t="s">
        <v>291</v>
      </c>
    </row>
    <row r="77" spans="9:40" x14ac:dyDescent="0.45">
      <c r="I77" t="s">
        <v>164</v>
      </c>
      <c r="J77" t="s">
        <v>411</v>
      </c>
      <c r="K77">
        <v>1.5897911421616708E-4</v>
      </c>
      <c r="L77" t="s">
        <v>166</v>
      </c>
      <c r="N77" t="s">
        <v>220</v>
      </c>
      <c r="O77" t="s">
        <v>411</v>
      </c>
      <c r="P77">
        <v>1.9792966563587705E-6</v>
      </c>
      <c r="Q77" t="s">
        <v>166</v>
      </c>
      <c r="S77" t="s">
        <v>262</v>
      </c>
      <c r="T77" t="s">
        <v>411</v>
      </c>
      <c r="U77">
        <v>5.8232580177646825E-5</v>
      </c>
      <c r="V77" t="s">
        <v>166</v>
      </c>
      <c r="X77">
        <v>1.1415525114155251E-4</v>
      </c>
      <c r="Y77">
        <v>1.6905750441289813E-4</v>
      </c>
      <c r="Z77" t="s">
        <v>411</v>
      </c>
      <c r="AA77" t="s">
        <v>25</v>
      </c>
      <c r="AC77" t="s">
        <v>22</v>
      </c>
      <c r="AD77" t="s">
        <v>411</v>
      </c>
      <c r="AE77">
        <v>1.1667140763803843E-4</v>
      </c>
      <c r="AG77" t="s">
        <v>96</v>
      </c>
      <c r="AH77" t="s">
        <v>411</v>
      </c>
      <c r="AI77">
        <v>0</v>
      </c>
      <c r="AK77">
        <v>2031</v>
      </c>
      <c r="AL77" t="s">
        <v>162</v>
      </c>
      <c r="AM77">
        <v>0.17952499999999999</v>
      </c>
      <c r="AN77" t="s">
        <v>291</v>
      </c>
    </row>
    <row r="78" spans="9:40" x14ac:dyDescent="0.45">
      <c r="I78" t="s">
        <v>164</v>
      </c>
      <c r="J78" t="s">
        <v>412</v>
      </c>
      <c r="K78">
        <v>2.3501565857375677E-4</v>
      </c>
      <c r="L78" t="s">
        <v>166</v>
      </c>
      <c r="N78" t="s">
        <v>220</v>
      </c>
      <c r="O78" t="s">
        <v>412</v>
      </c>
      <c r="P78">
        <v>3.6200751871196991E-6</v>
      </c>
      <c r="Q78" t="s">
        <v>166</v>
      </c>
      <c r="S78" t="s">
        <v>262</v>
      </c>
      <c r="T78" t="s">
        <v>412</v>
      </c>
      <c r="U78">
        <v>5.0245156826864928E-5</v>
      </c>
      <c r="V78" t="s">
        <v>166</v>
      </c>
      <c r="X78">
        <v>1.1415525114155251E-4</v>
      </c>
      <c r="Y78">
        <v>1.9060404909297337E-4</v>
      </c>
      <c r="Z78" t="s">
        <v>412</v>
      </c>
      <c r="AA78" t="s">
        <v>25</v>
      </c>
      <c r="AC78" t="s">
        <v>22</v>
      </c>
      <c r="AD78" t="s">
        <v>412</v>
      </c>
      <c r="AE78">
        <v>1.3095229859170203E-4</v>
      </c>
      <c r="AG78" t="s">
        <v>96</v>
      </c>
      <c r="AH78" t="s">
        <v>412</v>
      </c>
      <c r="AI78">
        <v>0</v>
      </c>
      <c r="AK78">
        <v>2031</v>
      </c>
      <c r="AL78" t="s">
        <v>294</v>
      </c>
      <c r="AM78">
        <v>7.9100000000000004E-2</v>
      </c>
      <c r="AN78" t="s">
        <v>291</v>
      </c>
    </row>
    <row r="79" spans="9:40" x14ac:dyDescent="0.45">
      <c r="I79" t="s">
        <v>164</v>
      </c>
      <c r="J79" t="s">
        <v>413</v>
      </c>
      <c r="K79">
        <v>2.7550343376587735E-4</v>
      </c>
      <c r="L79" t="s">
        <v>166</v>
      </c>
      <c r="N79" t="s">
        <v>220</v>
      </c>
      <c r="O79" t="s">
        <v>413</v>
      </c>
      <c r="P79">
        <v>4.1745498201365556E-6</v>
      </c>
      <c r="Q79" t="s">
        <v>166</v>
      </c>
      <c r="S79" t="s">
        <v>262</v>
      </c>
      <c r="T79" t="s">
        <v>413</v>
      </c>
      <c r="U79">
        <v>4.3026856719365783E-5</v>
      </c>
      <c r="V79" t="s">
        <v>166</v>
      </c>
      <c r="X79">
        <v>1.1415525114155251E-4</v>
      </c>
      <c r="Y79">
        <v>1.4585353321897094E-4</v>
      </c>
      <c r="Z79" t="s">
        <v>413</v>
      </c>
      <c r="AA79" t="s">
        <v>25</v>
      </c>
      <c r="AC79" t="s">
        <v>22</v>
      </c>
      <c r="AD79" t="s">
        <v>413</v>
      </c>
      <c r="AE79">
        <v>1.3551278064110242E-4</v>
      </c>
      <c r="AG79" t="s">
        <v>96</v>
      </c>
      <c r="AH79" t="s">
        <v>413</v>
      </c>
      <c r="AI79">
        <v>0</v>
      </c>
      <c r="AK79">
        <v>2031</v>
      </c>
      <c r="AL79" t="s">
        <v>296</v>
      </c>
      <c r="AM79">
        <v>9.4700000000000006E-2</v>
      </c>
      <c r="AN79" t="s">
        <v>291</v>
      </c>
    </row>
    <row r="80" spans="9:40" x14ac:dyDescent="0.45">
      <c r="I80" t="s">
        <v>164</v>
      </c>
      <c r="J80" t="s">
        <v>414</v>
      </c>
      <c r="K80">
        <v>2.807401210523542E-4</v>
      </c>
      <c r="L80" t="s">
        <v>166</v>
      </c>
      <c r="N80" t="s">
        <v>220</v>
      </c>
      <c r="O80" t="s">
        <v>414</v>
      </c>
      <c r="P80">
        <v>6.5385131386057236E-6</v>
      </c>
      <c r="Q80" t="s">
        <v>166</v>
      </c>
      <c r="S80" t="s">
        <v>262</v>
      </c>
      <c r="T80" t="s">
        <v>414</v>
      </c>
      <c r="U80">
        <v>3.612990278160056E-5</v>
      </c>
      <c r="V80" t="s">
        <v>166</v>
      </c>
      <c r="X80">
        <v>1.1415525114155251E-4</v>
      </c>
      <c r="Y80">
        <v>1.4452759200788939E-4</v>
      </c>
      <c r="Z80" t="s">
        <v>414</v>
      </c>
      <c r="AA80" t="s">
        <v>25</v>
      </c>
      <c r="AC80" t="s">
        <v>22</v>
      </c>
      <c r="AD80" t="s">
        <v>414</v>
      </c>
      <c r="AE80">
        <v>1.3634142493100634E-4</v>
      </c>
      <c r="AG80" t="s">
        <v>96</v>
      </c>
      <c r="AH80" t="s">
        <v>414</v>
      </c>
      <c r="AI80">
        <v>0</v>
      </c>
      <c r="AK80">
        <v>2031</v>
      </c>
      <c r="AL80" t="s">
        <v>298</v>
      </c>
      <c r="AM80">
        <v>0.17656666666666665</v>
      </c>
      <c r="AN80" t="s">
        <v>291</v>
      </c>
    </row>
    <row r="81" spans="9:40" x14ac:dyDescent="0.45">
      <c r="I81" t="s">
        <v>164</v>
      </c>
      <c r="J81" t="s">
        <v>415</v>
      </c>
      <c r="K81">
        <v>2.8922317358775779E-4</v>
      </c>
      <c r="L81" t="s">
        <v>166</v>
      </c>
      <c r="N81" t="s">
        <v>220</v>
      </c>
      <c r="O81" t="s">
        <v>415</v>
      </c>
      <c r="P81">
        <v>3.4283624464000797E-5</v>
      </c>
      <c r="Q81" t="s">
        <v>166</v>
      </c>
      <c r="S81" t="s">
        <v>262</v>
      </c>
      <c r="T81" t="s">
        <v>415</v>
      </c>
      <c r="U81">
        <v>2.8662111601362457E-5</v>
      </c>
      <c r="V81" t="s">
        <v>166</v>
      </c>
      <c r="X81">
        <v>1.1415525114155251E-4</v>
      </c>
      <c r="Y81">
        <v>1.408812536774151E-4</v>
      </c>
      <c r="Z81" t="s">
        <v>415</v>
      </c>
      <c r="AA81" t="s">
        <v>25</v>
      </c>
      <c r="AC81" t="s">
        <v>22</v>
      </c>
      <c r="AD81" t="s">
        <v>415</v>
      </c>
      <c r="AE81">
        <v>1.3646484003801331E-4</v>
      </c>
      <c r="AG81" t="s">
        <v>96</v>
      </c>
      <c r="AH81" t="s">
        <v>415</v>
      </c>
      <c r="AI81">
        <v>0</v>
      </c>
      <c r="AK81">
        <v>2032</v>
      </c>
      <c r="AL81" t="s">
        <v>154</v>
      </c>
      <c r="AM81">
        <v>0.35</v>
      </c>
      <c r="AN81" t="s">
        <v>291</v>
      </c>
    </row>
    <row r="82" spans="9:40" x14ac:dyDescent="0.45">
      <c r="I82" t="s">
        <v>164</v>
      </c>
      <c r="J82" t="s">
        <v>416</v>
      </c>
      <c r="K82">
        <v>3.0273177475848419E-4</v>
      </c>
      <c r="L82" t="s">
        <v>166</v>
      </c>
      <c r="N82" t="s">
        <v>220</v>
      </c>
      <c r="O82" t="s">
        <v>416</v>
      </c>
      <c r="P82">
        <v>6.511952427986255E-5</v>
      </c>
      <c r="Q82" t="s">
        <v>166</v>
      </c>
      <c r="S82" t="s">
        <v>262</v>
      </c>
      <c r="T82" t="s">
        <v>416</v>
      </c>
      <c r="U82">
        <v>3.9324258073449578E-5</v>
      </c>
      <c r="V82" t="s">
        <v>166</v>
      </c>
      <c r="X82">
        <v>1.1415525114155251E-4</v>
      </c>
      <c r="Y82">
        <v>1.4054976837464471E-4</v>
      </c>
      <c r="Z82" t="s">
        <v>416</v>
      </c>
      <c r="AA82" t="s">
        <v>25</v>
      </c>
      <c r="AC82" t="s">
        <v>22</v>
      </c>
      <c r="AD82" t="s">
        <v>416</v>
      </c>
      <c r="AE82">
        <v>1.3724059213919999E-4</v>
      </c>
      <c r="AG82" t="s">
        <v>96</v>
      </c>
      <c r="AH82" t="s">
        <v>416</v>
      </c>
      <c r="AI82">
        <v>0</v>
      </c>
      <c r="AK82">
        <v>2032</v>
      </c>
      <c r="AL82" t="s">
        <v>158</v>
      </c>
      <c r="AM82">
        <v>0.36399999999999999</v>
      </c>
      <c r="AN82" t="s">
        <v>291</v>
      </c>
    </row>
    <row r="83" spans="9:40" x14ac:dyDescent="0.45">
      <c r="I83" t="s">
        <v>164</v>
      </c>
      <c r="J83" t="s">
        <v>417</v>
      </c>
      <c r="K83">
        <v>3.1089142202963356E-4</v>
      </c>
      <c r="L83" t="s">
        <v>166</v>
      </c>
      <c r="N83" t="s">
        <v>220</v>
      </c>
      <c r="O83" t="s">
        <v>417</v>
      </c>
      <c r="P83">
        <v>8.3678593075982538E-5</v>
      </c>
      <c r="Q83" t="s">
        <v>166</v>
      </c>
      <c r="S83" t="s">
        <v>262</v>
      </c>
      <c r="T83" t="s">
        <v>417</v>
      </c>
      <c r="U83">
        <v>4.7564966721599257E-5</v>
      </c>
      <c r="V83" t="s">
        <v>166</v>
      </c>
      <c r="X83">
        <v>1.1415525114155251E-4</v>
      </c>
      <c r="Y83">
        <v>1.4253868019126702E-4</v>
      </c>
      <c r="Z83" t="s">
        <v>417</v>
      </c>
      <c r="AA83" t="s">
        <v>25</v>
      </c>
      <c r="AC83" t="s">
        <v>22</v>
      </c>
      <c r="AD83" t="s">
        <v>417</v>
      </c>
      <c r="AE83">
        <v>1.3724059213920001E-4</v>
      </c>
      <c r="AG83" t="s">
        <v>96</v>
      </c>
      <c r="AH83" t="s">
        <v>417</v>
      </c>
      <c r="AI83">
        <v>0</v>
      </c>
      <c r="AK83">
        <v>2032</v>
      </c>
      <c r="AL83" t="s">
        <v>160</v>
      </c>
      <c r="AM83">
        <v>0.30199999999999999</v>
      </c>
      <c r="AN83" t="s">
        <v>291</v>
      </c>
    </row>
    <row r="84" spans="9:40" x14ac:dyDescent="0.45">
      <c r="I84" t="s">
        <v>164</v>
      </c>
      <c r="J84" t="s">
        <v>418</v>
      </c>
      <c r="K84">
        <v>2.8616593266123856E-4</v>
      </c>
      <c r="L84" t="s">
        <v>166</v>
      </c>
      <c r="N84" t="s">
        <v>220</v>
      </c>
      <c r="O84" t="s">
        <v>418</v>
      </c>
      <c r="P84">
        <v>8.9754791361213086E-5</v>
      </c>
      <c r="Q84" t="s">
        <v>166</v>
      </c>
      <c r="S84" t="s">
        <v>262</v>
      </c>
      <c r="T84" t="s">
        <v>418</v>
      </c>
      <c r="U84">
        <v>6.4134068408000286E-5</v>
      </c>
      <c r="V84" t="s">
        <v>166</v>
      </c>
      <c r="X84">
        <v>1.1415525114155251E-4</v>
      </c>
      <c r="Y84">
        <v>1.4883690094390442E-4</v>
      </c>
      <c r="Z84" t="s">
        <v>418</v>
      </c>
      <c r="AA84" t="s">
        <v>25</v>
      </c>
      <c r="AC84" t="s">
        <v>22</v>
      </c>
      <c r="AD84" t="s">
        <v>418</v>
      </c>
      <c r="AE84">
        <v>1.3699963883504355E-4</v>
      </c>
      <c r="AG84" t="s">
        <v>96</v>
      </c>
      <c r="AH84" t="s">
        <v>418</v>
      </c>
      <c r="AI84">
        <v>0</v>
      </c>
      <c r="AK84">
        <v>2032</v>
      </c>
      <c r="AL84" t="s">
        <v>162</v>
      </c>
      <c r="AM84">
        <v>0.17654999999999998</v>
      </c>
      <c r="AN84" t="s">
        <v>291</v>
      </c>
    </row>
    <row r="85" spans="9:40" x14ac:dyDescent="0.45">
      <c r="I85" t="s">
        <v>164</v>
      </c>
      <c r="J85" t="s">
        <v>419</v>
      </c>
      <c r="K85">
        <v>2.6556115937989387E-4</v>
      </c>
      <c r="L85" t="s">
        <v>166</v>
      </c>
      <c r="N85" t="s">
        <v>220</v>
      </c>
      <c r="O85" t="s">
        <v>419</v>
      </c>
      <c r="P85">
        <v>1.0519020098097088E-4</v>
      </c>
      <c r="Q85" t="s">
        <v>166</v>
      </c>
      <c r="S85" t="s">
        <v>262</v>
      </c>
      <c r="T85" t="s">
        <v>419</v>
      </c>
      <c r="U85">
        <v>7.1861256412310013E-5</v>
      </c>
      <c r="V85" t="s">
        <v>166</v>
      </c>
      <c r="X85">
        <v>1.1415525114155251E-4</v>
      </c>
      <c r="Y85">
        <v>1.5049432745775637E-4</v>
      </c>
      <c r="Z85" t="s">
        <v>419</v>
      </c>
      <c r="AA85" t="s">
        <v>25</v>
      </c>
      <c r="AC85" t="s">
        <v>22</v>
      </c>
      <c r="AD85" t="s">
        <v>419</v>
      </c>
      <c r="AE85">
        <v>1.3699963883504355E-4</v>
      </c>
      <c r="AG85" t="s">
        <v>96</v>
      </c>
      <c r="AH85" t="s">
        <v>419</v>
      </c>
      <c r="AI85">
        <v>0</v>
      </c>
      <c r="AK85">
        <v>2032</v>
      </c>
      <c r="AL85" t="s">
        <v>294</v>
      </c>
      <c r="AM85">
        <v>7.5700000000000003E-2</v>
      </c>
      <c r="AN85" t="s">
        <v>291</v>
      </c>
    </row>
    <row r="86" spans="9:40" x14ac:dyDescent="0.45">
      <c r="I86" t="s">
        <v>164</v>
      </c>
      <c r="J86" t="s">
        <v>420</v>
      </c>
      <c r="K86">
        <v>2.5541305350934411E-4</v>
      </c>
      <c r="L86" t="s">
        <v>166</v>
      </c>
      <c r="N86" t="s">
        <v>220</v>
      </c>
      <c r="O86" t="s">
        <v>420</v>
      </c>
      <c r="P86">
        <v>1.4227496402208965E-4</v>
      </c>
      <c r="Q86" t="s">
        <v>166</v>
      </c>
      <c r="S86" t="s">
        <v>262</v>
      </c>
      <c r="T86" t="s">
        <v>420</v>
      </c>
      <c r="U86">
        <v>6.9401402382625722E-5</v>
      </c>
      <c r="V86" t="s">
        <v>166</v>
      </c>
      <c r="X86">
        <v>1.1415525114155251E-4</v>
      </c>
      <c r="Y86">
        <v>1.7237235744060203E-4</v>
      </c>
      <c r="Z86" t="s">
        <v>420</v>
      </c>
      <c r="AA86" t="s">
        <v>25</v>
      </c>
      <c r="AC86" t="s">
        <v>22</v>
      </c>
      <c r="AD86" t="s">
        <v>420</v>
      </c>
      <c r="AE86">
        <v>1.3508376622150674E-4</v>
      </c>
      <c r="AG86" t="s">
        <v>96</v>
      </c>
      <c r="AH86" t="s">
        <v>420</v>
      </c>
      <c r="AI86">
        <v>0</v>
      </c>
      <c r="AK86">
        <v>2032</v>
      </c>
      <c r="AL86" t="s">
        <v>296</v>
      </c>
      <c r="AM86">
        <v>9.0800000000000006E-2</v>
      </c>
      <c r="AN86" t="s">
        <v>291</v>
      </c>
    </row>
    <row r="87" spans="9:40" x14ac:dyDescent="0.45">
      <c r="I87" t="s">
        <v>164</v>
      </c>
      <c r="J87" t="s">
        <v>421</v>
      </c>
      <c r="K87">
        <v>2.3283410933775233E-4</v>
      </c>
      <c r="L87" t="s">
        <v>166</v>
      </c>
      <c r="N87" t="s">
        <v>220</v>
      </c>
      <c r="O87" t="s">
        <v>421</v>
      </c>
      <c r="P87">
        <v>1.8934339214170904E-4</v>
      </c>
      <c r="Q87" t="s">
        <v>166</v>
      </c>
      <c r="S87" t="s">
        <v>262</v>
      </c>
      <c r="T87" t="s">
        <v>421</v>
      </c>
      <c r="U87">
        <v>6.1992687506215869E-5</v>
      </c>
      <c r="V87" t="s">
        <v>166</v>
      </c>
      <c r="X87">
        <v>1.1415525114155251E-4</v>
      </c>
      <c r="Y87">
        <v>2.2209515285616027E-4</v>
      </c>
      <c r="Z87" t="s">
        <v>421</v>
      </c>
      <c r="AA87" t="s">
        <v>25</v>
      </c>
      <c r="AC87" t="s">
        <v>22</v>
      </c>
      <c r="AD87" t="s">
        <v>421</v>
      </c>
      <c r="AE87">
        <v>1.3724059213919999E-4</v>
      </c>
      <c r="AG87" t="s">
        <v>96</v>
      </c>
      <c r="AH87" t="s">
        <v>421</v>
      </c>
      <c r="AI87">
        <v>0</v>
      </c>
      <c r="AK87">
        <v>2032</v>
      </c>
      <c r="AL87" t="s">
        <v>298</v>
      </c>
      <c r="AM87">
        <v>0.17736666666666667</v>
      </c>
      <c r="AN87" t="s">
        <v>291</v>
      </c>
    </row>
    <row r="88" spans="9:40" x14ac:dyDescent="0.45">
      <c r="I88" t="s">
        <v>164</v>
      </c>
      <c r="J88" t="s">
        <v>422</v>
      </c>
      <c r="K88">
        <v>1.6212346263088411E-4</v>
      </c>
      <c r="L88" t="s">
        <v>166</v>
      </c>
      <c r="N88" t="s">
        <v>220</v>
      </c>
      <c r="O88" t="s">
        <v>422</v>
      </c>
      <c r="P88">
        <v>2.0029112375155299E-4</v>
      </c>
      <c r="Q88" t="s">
        <v>166</v>
      </c>
      <c r="S88" t="s">
        <v>262</v>
      </c>
      <c r="T88" t="s">
        <v>422</v>
      </c>
      <c r="U88">
        <v>5.9464930595814599E-5</v>
      </c>
      <c r="V88" t="s">
        <v>166</v>
      </c>
      <c r="X88">
        <v>1.1415525114155251E-4</v>
      </c>
      <c r="Y88">
        <v>2.2209515285616027E-4</v>
      </c>
      <c r="Z88" t="s">
        <v>422</v>
      </c>
      <c r="AA88" t="s">
        <v>25</v>
      </c>
      <c r="AC88" t="s">
        <v>22</v>
      </c>
      <c r="AD88" t="s">
        <v>422</v>
      </c>
      <c r="AE88">
        <v>1.3724059213920001E-4</v>
      </c>
      <c r="AG88" t="s">
        <v>96</v>
      </c>
      <c r="AH88" t="s">
        <v>422</v>
      </c>
      <c r="AI88">
        <v>0</v>
      </c>
      <c r="AK88">
        <v>2033</v>
      </c>
      <c r="AL88" t="s">
        <v>154</v>
      </c>
      <c r="AM88">
        <v>0.35299999999999998</v>
      </c>
      <c r="AN88" t="s">
        <v>291</v>
      </c>
    </row>
    <row r="89" spans="9:40" x14ac:dyDescent="0.45">
      <c r="I89" t="s">
        <v>164</v>
      </c>
      <c r="J89" t="s">
        <v>423</v>
      </c>
      <c r="K89">
        <v>0</v>
      </c>
      <c r="L89" t="s">
        <v>166</v>
      </c>
      <c r="N89" t="s">
        <v>220</v>
      </c>
      <c r="O89" t="s">
        <v>423</v>
      </c>
      <c r="P89">
        <v>1.9807406469191796E-4</v>
      </c>
      <c r="Q89" t="s">
        <v>166</v>
      </c>
      <c r="S89" t="s">
        <v>262</v>
      </c>
      <c r="T89" t="s">
        <v>423</v>
      </c>
      <c r="U89">
        <v>6.0533679992429916E-5</v>
      </c>
      <c r="V89" t="s">
        <v>166</v>
      </c>
      <c r="X89">
        <v>1.1415525114155251E-4</v>
      </c>
      <c r="Y89">
        <v>1.7237235744060203E-4</v>
      </c>
      <c r="Z89" t="s">
        <v>423</v>
      </c>
      <c r="AA89" t="s">
        <v>25</v>
      </c>
      <c r="AC89" t="s">
        <v>22</v>
      </c>
      <c r="AD89" t="s">
        <v>423</v>
      </c>
      <c r="AE89">
        <v>1.38392466471265E-4</v>
      </c>
      <c r="AG89" t="s">
        <v>96</v>
      </c>
      <c r="AH89" t="s">
        <v>423</v>
      </c>
      <c r="AI89">
        <v>0</v>
      </c>
      <c r="AK89">
        <v>2033</v>
      </c>
      <c r="AL89" t="s">
        <v>158</v>
      </c>
      <c r="AM89">
        <v>0.37709999999999999</v>
      </c>
      <c r="AN89" t="s">
        <v>291</v>
      </c>
    </row>
    <row r="90" spans="9:40" x14ac:dyDescent="0.45">
      <c r="I90" t="s">
        <v>164</v>
      </c>
      <c r="J90" t="s">
        <v>424</v>
      </c>
      <c r="K90">
        <v>0</v>
      </c>
      <c r="L90" t="s">
        <v>166</v>
      </c>
      <c r="N90" t="s">
        <v>220</v>
      </c>
      <c r="O90" t="s">
        <v>424</v>
      </c>
      <c r="P90">
        <v>1.3741128593369107E-4</v>
      </c>
      <c r="Q90" t="s">
        <v>166</v>
      </c>
      <c r="S90" t="s">
        <v>262</v>
      </c>
      <c r="T90" t="s">
        <v>424</v>
      </c>
      <c r="U90">
        <v>6.504053342937916E-5</v>
      </c>
      <c r="V90" t="s">
        <v>166</v>
      </c>
      <c r="X90">
        <v>1.1415525114155251E-4</v>
      </c>
      <c r="Y90">
        <v>1.5579809230208258E-4</v>
      </c>
      <c r="Z90" t="s">
        <v>424</v>
      </c>
      <c r="AA90" t="s">
        <v>25</v>
      </c>
      <c r="AC90" t="s">
        <v>22</v>
      </c>
      <c r="AD90" t="s">
        <v>424</v>
      </c>
      <c r="AE90">
        <v>1.3533059643552068E-4</v>
      </c>
      <c r="AG90" t="s">
        <v>96</v>
      </c>
      <c r="AH90" t="s">
        <v>424</v>
      </c>
      <c r="AI90">
        <v>0</v>
      </c>
      <c r="AK90">
        <v>2033</v>
      </c>
      <c r="AL90" t="s">
        <v>160</v>
      </c>
      <c r="AM90">
        <v>0.29970000000000002</v>
      </c>
      <c r="AN90" t="s">
        <v>291</v>
      </c>
    </row>
    <row r="91" spans="9:40" x14ac:dyDescent="0.45">
      <c r="I91" t="s">
        <v>164</v>
      </c>
      <c r="J91" t="s">
        <v>425</v>
      </c>
      <c r="K91">
        <v>0</v>
      </c>
      <c r="L91" t="s">
        <v>166</v>
      </c>
      <c r="N91" t="s">
        <v>220</v>
      </c>
      <c r="O91" t="s">
        <v>425</v>
      </c>
      <c r="P91">
        <v>8.8652233761158994E-5</v>
      </c>
      <c r="Q91" t="s">
        <v>166</v>
      </c>
      <c r="S91" t="s">
        <v>262</v>
      </c>
      <c r="T91" t="s">
        <v>425</v>
      </c>
      <c r="U91">
        <v>7.5789060088144003E-5</v>
      </c>
      <c r="V91" t="s">
        <v>166</v>
      </c>
      <c r="X91">
        <v>1.1415525114155251E-4</v>
      </c>
      <c r="Y91">
        <v>1.093901499142282E-4</v>
      </c>
      <c r="Z91" t="s">
        <v>425</v>
      </c>
      <c r="AA91" t="s">
        <v>25</v>
      </c>
      <c r="AC91" t="s">
        <v>22</v>
      </c>
      <c r="AD91" t="s">
        <v>425</v>
      </c>
      <c r="AE91">
        <v>1.2630366289443951E-4</v>
      </c>
      <c r="AG91" t="s">
        <v>96</v>
      </c>
      <c r="AH91" t="s">
        <v>425</v>
      </c>
      <c r="AI91">
        <v>0</v>
      </c>
      <c r="AK91">
        <v>2033</v>
      </c>
      <c r="AL91" t="s">
        <v>162</v>
      </c>
      <c r="AM91">
        <v>0.16852500000000001</v>
      </c>
      <c r="AN91" t="s">
        <v>291</v>
      </c>
    </row>
    <row r="92" spans="9:40" x14ac:dyDescent="0.45">
      <c r="I92" t="s">
        <v>164</v>
      </c>
      <c r="J92" t="s">
        <v>426</v>
      </c>
      <c r="K92">
        <v>0</v>
      </c>
      <c r="L92" t="s">
        <v>166</v>
      </c>
      <c r="N92" t="s">
        <v>220</v>
      </c>
      <c r="O92" t="s">
        <v>426</v>
      </c>
      <c r="P92">
        <v>6.5121311366557499E-5</v>
      </c>
      <c r="Q92" t="s">
        <v>166</v>
      </c>
      <c r="S92" t="s">
        <v>262</v>
      </c>
      <c r="T92" t="s">
        <v>426</v>
      </c>
      <c r="U92">
        <v>9.0869821699535386E-5</v>
      </c>
      <c r="V92" t="s">
        <v>166</v>
      </c>
      <c r="X92">
        <v>1.1415525114155251E-4</v>
      </c>
      <c r="Y92">
        <v>7.9556472664893237E-5</v>
      </c>
      <c r="Z92" t="s">
        <v>426</v>
      </c>
      <c r="AA92" t="s">
        <v>25</v>
      </c>
      <c r="AC92" t="s">
        <v>22</v>
      </c>
      <c r="AD92" t="s">
        <v>426</v>
      </c>
      <c r="AE92">
        <v>1.1543725656796876E-4</v>
      </c>
      <c r="AG92" t="s">
        <v>96</v>
      </c>
      <c r="AH92" t="s">
        <v>426</v>
      </c>
      <c r="AI92">
        <v>0</v>
      </c>
      <c r="AK92">
        <v>2033</v>
      </c>
      <c r="AL92" t="s">
        <v>294</v>
      </c>
      <c r="AM92">
        <v>8.8400000000000006E-2</v>
      </c>
      <c r="AN92" t="s">
        <v>291</v>
      </c>
    </row>
    <row r="93" spans="9:40" x14ac:dyDescent="0.45">
      <c r="I93" t="s">
        <v>164</v>
      </c>
      <c r="J93" t="s">
        <v>427</v>
      </c>
      <c r="K93">
        <v>0</v>
      </c>
      <c r="L93" t="s">
        <v>166</v>
      </c>
      <c r="N93" t="s">
        <v>220</v>
      </c>
      <c r="O93" t="s">
        <v>427</v>
      </c>
      <c r="P93">
        <v>4.6101905341403541E-5</v>
      </c>
      <c r="Q93" t="s">
        <v>166</v>
      </c>
      <c r="S93" t="s">
        <v>262</v>
      </c>
      <c r="T93" t="s">
        <v>427</v>
      </c>
      <c r="U93">
        <v>1.1185870783119533E-4</v>
      </c>
      <c r="V93" t="s">
        <v>166</v>
      </c>
      <c r="X93">
        <v>1.1415525114155251E-4</v>
      </c>
      <c r="Y93">
        <v>5.6352501470966035E-5</v>
      </c>
      <c r="Z93" t="s">
        <v>427</v>
      </c>
      <c r="AA93" t="s">
        <v>25</v>
      </c>
      <c r="AC93" t="s">
        <v>22</v>
      </c>
      <c r="AD93" t="s">
        <v>427</v>
      </c>
      <c r="AE93">
        <v>9.0242944008974636E-5</v>
      </c>
      <c r="AG93" t="s">
        <v>96</v>
      </c>
      <c r="AH93" t="s">
        <v>427</v>
      </c>
      <c r="AI93">
        <v>0</v>
      </c>
      <c r="AK93">
        <v>2033</v>
      </c>
      <c r="AL93" t="s">
        <v>296</v>
      </c>
      <c r="AM93">
        <v>0.106</v>
      </c>
      <c r="AN93" t="s">
        <v>291</v>
      </c>
    </row>
    <row r="94" spans="9:40" x14ac:dyDescent="0.45">
      <c r="I94" t="s">
        <v>164</v>
      </c>
      <c r="J94" t="s">
        <v>428</v>
      </c>
      <c r="K94">
        <v>0</v>
      </c>
      <c r="L94" t="s">
        <v>166</v>
      </c>
      <c r="N94" t="s">
        <v>220</v>
      </c>
      <c r="O94" t="s">
        <v>428</v>
      </c>
      <c r="P94">
        <v>3.9300785312807608E-5</v>
      </c>
      <c r="Q94" t="s">
        <v>166</v>
      </c>
      <c r="S94" t="s">
        <v>262</v>
      </c>
      <c r="T94" t="s">
        <v>428</v>
      </c>
      <c r="U94">
        <v>1.5663771361674913E-4</v>
      </c>
      <c r="V94" t="s">
        <v>166</v>
      </c>
      <c r="X94">
        <v>1.1415525114155251E-4</v>
      </c>
      <c r="Y94">
        <v>2.9833677249334962E-5</v>
      </c>
      <c r="Z94" t="s">
        <v>428</v>
      </c>
      <c r="AA94" t="s">
        <v>25</v>
      </c>
      <c r="AC94" t="s">
        <v>22</v>
      </c>
      <c r="AD94" t="s">
        <v>428</v>
      </c>
      <c r="AE94">
        <v>7.9670383175377591E-5</v>
      </c>
      <c r="AG94" t="s">
        <v>96</v>
      </c>
      <c r="AH94" t="s">
        <v>428</v>
      </c>
      <c r="AI94">
        <v>0</v>
      </c>
      <c r="AK94">
        <v>2033</v>
      </c>
      <c r="AL94" t="s">
        <v>298</v>
      </c>
      <c r="AM94">
        <v>0.18306666666666668</v>
      </c>
      <c r="AN94" t="s">
        <v>291</v>
      </c>
    </row>
    <row r="95" spans="9:40" x14ac:dyDescent="0.45">
      <c r="I95" t="s">
        <v>164</v>
      </c>
      <c r="J95" t="s">
        <v>323</v>
      </c>
      <c r="K95">
        <v>1.73056819193203E-2</v>
      </c>
      <c r="L95" t="s">
        <v>166</v>
      </c>
      <c r="N95" t="s">
        <v>220</v>
      </c>
      <c r="O95" t="s">
        <v>323</v>
      </c>
      <c r="P95">
        <v>2.5915678434183798E-2</v>
      </c>
      <c r="Q95" t="s">
        <v>166</v>
      </c>
      <c r="S95" t="s">
        <v>262</v>
      </c>
      <c r="T95" t="s">
        <v>323</v>
      </c>
      <c r="U95">
        <v>8.3032007330162361E-2</v>
      </c>
      <c r="V95" t="s">
        <v>166</v>
      </c>
      <c r="X95">
        <v>7.3515981735159816E-2</v>
      </c>
      <c r="Y95">
        <v>2.9032808757841703E-2</v>
      </c>
      <c r="Z95" t="s">
        <v>323</v>
      </c>
      <c r="AA95" t="s">
        <v>25</v>
      </c>
      <c r="AC95" t="s">
        <v>22</v>
      </c>
      <c r="AD95" t="s">
        <v>323</v>
      </c>
      <c r="AE95">
        <v>5.1564693406973804E-2</v>
      </c>
      <c r="AG95" t="s">
        <v>96</v>
      </c>
      <c r="AH95" t="s">
        <v>323</v>
      </c>
      <c r="AI95">
        <v>0.19874838974792053</v>
      </c>
      <c r="AK95">
        <v>2034</v>
      </c>
      <c r="AL95" t="s">
        <v>154</v>
      </c>
      <c r="AM95">
        <v>0.30370000000000003</v>
      </c>
      <c r="AN95" t="s">
        <v>291</v>
      </c>
    </row>
    <row r="96" spans="9:40" x14ac:dyDescent="0.45">
      <c r="I96" t="s">
        <v>164</v>
      </c>
      <c r="J96" t="s">
        <v>324</v>
      </c>
      <c r="K96">
        <v>2.2639406257418466E-2</v>
      </c>
      <c r="L96" t="s">
        <v>166</v>
      </c>
      <c r="N96" t="s">
        <v>220</v>
      </c>
      <c r="O96" t="s">
        <v>324</v>
      </c>
      <c r="P96">
        <v>3.7454778171175595E-3</v>
      </c>
      <c r="Q96" t="s">
        <v>166</v>
      </c>
      <c r="S96" t="s">
        <v>262</v>
      </c>
      <c r="T96" t="s">
        <v>324</v>
      </c>
      <c r="U96">
        <v>1.1275498842376996E-2</v>
      </c>
      <c r="V96" t="s">
        <v>166</v>
      </c>
      <c r="X96">
        <v>1.0502283105022832E-2</v>
      </c>
      <c r="Y96">
        <v>1.7535572516553546E-2</v>
      </c>
      <c r="Z96" t="s">
        <v>324</v>
      </c>
      <c r="AA96" t="s">
        <v>25</v>
      </c>
      <c r="AC96" t="s">
        <v>22</v>
      </c>
      <c r="AD96" t="s">
        <v>324</v>
      </c>
      <c r="AE96">
        <v>1.0999271321533874E-2</v>
      </c>
      <c r="AG96" t="s">
        <v>96</v>
      </c>
      <c r="AH96" t="s">
        <v>324</v>
      </c>
      <c r="AI96">
        <v>6.1452437862766329E-2</v>
      </c>
      <c r="AK96">
        <v>2034</v>
      </c>
      <c r="AL96" t="s">
        <v>158</v>
      </c>
      <c r="AM96">
        <v>0.38490000000000002</v>
      </c>
      <c r="AN96" t="s">
        <v>291</v>
      </c>
    </row>
    <row r="97" spans="9:40" x14ac:dyDescent="0.45">
      <c r="I97" t="s">
        <v>164</v>
      </c>
      <c r="J97" t="s">
        <v>325</v>
      </c>
      <c r="K97">
        <v>0.23983670321811712</v>
      </c>
      <c r="L97" t="s">
        <v>166</v>
      </c>
      <c r="N97" t="s">
        <v>220</v>
      </c>
      <c r="O97" t="s">
        <v>325</v>
      </c>
      <c r="P97">
        <v>8.3350959947548181E-2</v>
      </c>
      <c r="Q97" t="s">
        <v>166</v>
      </c>
      <c r="S97" t="s">
        <v>262</v>
      </c>
      <c r="T97" t="s">
        <v>325</v>
      </c>
      <c r="U97">
        <v>0.10173278972472946</v>
      </c>
      <c r="V97" t="s">
        <v>166</v>
      </c>
      <c r="X97">
        <v>9.452054794520548E-2</v>
      </c>
      <c r="Y97">
        <v>0.12954976008751215</v>
      </c>
      <c r="Z97" t="s">
        <v>325</v>
      </c>
      <c r="AA97" t="s">
        <v>25</v>
      </c>
      <c r="AC97" t="s">
        <v>22</v>
      </c>
      <c r="AD97" t="s">
        <v>325</v>
      </c>
      <c r="AE97">
        <v>0.10732810483822482</v>
      </c>
      <c r="AG97" t="s">
        <v>96</v>
      </c>
      <c r="AH97" t="s">
        <v>325</v>
      </c>
      <c r="AI97">
        <v>0.12500978042946342</v>
      </c>
      <c r="AK97">
        <v>2034</v>
      </c>
      <c r="AL97" t="s">
        <v>160</v>
      </c>
      <c r="AM97">
        <v>0.28820000000000001</v>
      </c>
      <c r="AN97" t="s">
        <v>291</v>
      </c>
    </row>
    <row r="98" spans="9:40" x14ac:dyDescent="0.45">
      <c r="I98" t="s">
        <v>164</v>
      </c>
      <c r="J98" t="s">
        <v>326</v>
      </c>
      <c r="K98">
        <v>1.5902755064776272E-2</v>
      </c>
      <c r="L98" t="s">
        <v>166</v>
      </c>
      <c r="N98" t="s">
        <v>220</v>
      </c>
      <c r="O98" t="s">
        <v>326</v>
      </c>
      <c r="P98">
        <v>1.5204368467525238E-2</v>
      </c>
      <c r="Q98" t="s">
        <v>166</v>
      </c>
      <c r="S98" t="s">
        <v>262</v>
      </c>
      <c r="T98" t="s">
        <v>326</v>
      </c>
      <c r="U98">
        <v>1.3332270738897083E-2</v>
      </c>
      <c r="V98" t="s">
        <v>166</v>
      </c>
      <c r="X98">
        <v>1.0502283105022832E-2</v>
      </c>
      <c r="Y98">
        <v>2.0432754062766744E-2</v>
      </c>
      <c r="Z98" t="s">
        <v>326</v>
      </c>
      <c r="AA98" t="s">
        <v>25</v>
      </c>
      <c r="AC98" t="s">
        <v>22</v>
      </c>
      <c r="AD98" t="s">
        <v>326</v>
      </c>
      <c r="AE98">
        <v>1.1959999160484555E-2</v>
      </c>
      <c r="AG98" t="s">
        <v>96</v>
      </c>
      <c r="AH98" t="s">
        <v>326</v>
      </c>
      <c r="AI98">
        <v>3.8430957996779869E-2</v>
      </c>
      <c r="AK98">
        <v>2034</v>
      </c>
      <c r="AL98" t="s">
        <v>162</v>
      </c>
      <c r="AM98">
        <v>0.179175</v>
      </c>
      <c r="AN98" t="s">
        <v>291</v>
      </c>
    </row>
    <row r="99" spans="9:40" x14ac:dyDescent="0.45">
      <c r="I99" t="s">
        <v>164</v>
      </c>
      <c r="J99" t="s">
        <v>327</v>
      </c>
      <c r="K99">
        <v>5.8235570871283159E-3</v>
      </c>
      <c r="L99" t="s">
        <v>166</v>
      </c>
      <c r="N99" t="s">
        <v>220</v>
      </c>
      <c r="O99" t="s">
        <v>327</v>
      </c>
      <c r="P99">
        <v>1.4426216028733327E-2</v>
      </c>
      <c r="Q99" t="s">
        <v>166</v>
      </c>
      <c r="S99" t="s">
        <v>262</v>
      </c>
      <c r="T99" t="s">
        <v>327</v>
      </c>
      <c r="U99">
        <v>1.3633662855053789E-2</v>
      </c>
      <c r="V99" t="s">
        <v>166</v>
      </c>
      <c r="X99">
        <v>1.0502283105022832E-2</v>
      </c>
      <c r="Y99">
        <v>1.585825688453538E-2</v>
      </c>
      <c r="Z99" t="s">
        <v>327</v>
      </c>
      <c r="AA99" t="s">
        <v>25</v>
      </c>
      <c r="AC99" t="s">
        <v>22</v>
      </c>
      <c r="AD99" t="s">
        <v>327</v>
      </c>
      <c r="AE99">
        <v>1.2056827127296308E-2</v>
      </c>
      <c r="AG99" t="s">
        <v>96</v>
      </c>
      <c r="AH99" t="s">
        <v>327</v>
      </c>
      <c r="AI99">
        <v>3.886897329520278E-2</v>
      </c>
      <c r="AK99">
        <v>2034</v>
      </c>
      <c r="AL99" t="s">
        <v>294</v>
      </c>
      <c r="AM99">
        <v>8.0600000000000005E-2</v>
      </c>
      <c r="AN99" t="s">
        <v>291</v>
      </c>
    </row>
    <row r="100" spans="9:40" x14ac:dyDescent="0.45">
      <c r="I100" t="s">
        <v>164</v>
      </c>
      <c r="J100" t="s">
        <v>328</v>
      </c>
      <c r="K100">
        <v>0</v>
      </c>
      <c r="L100" t="s">
        <v>166</v>
      </c>
      <c r="N100" t="s">
        <v>220</v>
      </c>
      <c r="O100" t="s">
        <v>328</v>
      </c>
      <c r="P100">
        <v>3.7227673993734826E-2</v>
      </c>
      <c r="Q100" t="s">
        <v>166</v>
      </c>
      <c r="S100" t="s">
        <v>262</v>
      </c>
      <c r="T100" t="s">
        <v>328</v>
      </c>
      <c r="U100">
        <v>6.6173096362091566E-2</v>
      </c>
      <c r="V100" t="s">
        <v>166</v>
      </c>
      <c r="X100">
        <v>5.2511415525114152E-2</v>
      </c>
      <c r="Y100">
        <v>3.9645642211338455E-2</v>
      </c>
      <c r="Z100" t="s">
        <v>328</v>
      </c>
      <c r="AA100" t="s">
        <v>25</v>
      </c>
      <c r="AC100" t="s">
        <v>22</v>
      </c>
      <c r="AD100" t="s">
        <v>328</v>
      </c>
      <c r="AE100">
        <v>4.893941349362077E-2</v>
      </c>
      <c r="AG100" t="s">
        <v>96</v>
      </c>
      <c r="AH100" t="s">
        <v>328</v>
      </c>
      <c r="AI100">
        <v>0.13485723286609952</v>
      </c>
      <c r="AK100">
        <v>2034</v>
      </c>
      <c r="AL100" t="s">
        <v>296</v>
      </c>
      <c r="AM100">
        <v>9.5600000000000004E-2</v>
      </c>
      <c r="AN100" t="s">
        <v>291</v>
      </c>
    </row>
    <row r="101" spans="9:40" x14ac:dyDescent="0.45">
      <c r="I101" t="s">
        <v>178</v>
      </c>
      <c r="J101" t="s">
        <v>165</v>
      </c>
      <c r="K101">
        <v>5.5031799685791539E-3</v>
      </c>
      <c r="L101" t="s">
        <v>166</v>
      </c>
      <c r="N101" t="s">
        <v>221</v>
      </c>
      <c r="O101" t="s">
        <v>165</v>
      </c>
      <c r="P101">
        <v>1.0098456246210473E-2</v>
      </c>
      <c r="Q101" t="s">
        <v>166</v>
      </c>
      <c r="S101" t="s">
        <v>263</v>
      </c>
      <c r="T101" t="s">
        <v>165</v>
      </c>
      <c r="U101">
        <v>3.6392868031485837E-2</v>
      </c>
      <c r="V101" t="s">
        <v>166</v>
      </c>
      <c r="AC101" t="s">
        <v>19</v>
      </c>
      <c r="AD101" t="s">
        <v>165</v>
      </c>
      <c r="AE101">
        <v>2.4460675992596152E-2</v>
      </c>
      <c r="AK101">
        <v>2034</v>
      </c>
      <c r="AL101" t="s">
        <v>298</v>
      </c>
      <c r="AM101">
        <v>0.1827</v>
      </c>
      <c r="AN101" t="s">
        <v>291</v>
      </c>
    </row>
    <row r="102" spans="9:40" x14ac:dyDescent="0.45">
      <c r="I102" t="s">
        <v>178</v>
      </c>
      <c r="J102" t="s">
        <v>167</v>
      </c>
      <c r="K102">
        <v>8.208588391063391E-3</v>
      </c>
      <c r="L102" t="s">
        <v>166</v>
      </c>
      <c r="N102" t="s">
        <v>221</v>
      </c>
      <c r="O102" t="s">
        <v>167</v>
      </c>
      <c r="P102">
        <v>1.6181194518052361E-3</v>
      </c>
      <c r="Q102" t="s">
        <v>166</v>
      </c>
      <c r="S102" t="s">
        <v>263</v>
      </c>
      <c r="T102" t="s">
        <v>167</v>
      </c>
      <c r="U102">
        <v>4.4993833296527348E-3</v>
      </c>
      <c r="V102" t="s">
        <v>166</v>
      </c>
      <c r="AC102" t="s">
        <v>19</v>
      </c>
      <c r="AD102" t="s">
        <v>167</v>
      </c>
      <c r="AE102">
        <v>3.5509461809294729E-3</v>
      </c>
      <c r="AK102">
        <v>2035</v>
      </c>
      <c r="AL102" t="s">
        <v>154</v>
      </c>
      <c r="AM102">
        <v>0.37980000000000003</v>
      </c>
      <c r="AN102" t="s">
        <v>291</v>
      </c>
    </row>
    <row r="103" spans="9:40" x14ac:dyDescent="0.45">
      <c r="I103" t="s">
        <v>178</v>
      </c>
      <c r="J103" t="s">
        <v>168</v>
      </c>
      <c r="K103">
        <v>8.3896187576184791E-2</v>
      </c>
      <c r="L103" t="s">
        <v>166</v>
      </c>
      <c r="N103" t="s">
        <v>221</v>
      </c>
      <c r="O103" t="s">
        <v>168</v>
      </c>
      <c r="P103">
        <v>2.8662930176276493E-2</v>
      </c>
      <c r="Q103" t="s">
        <v>166</v>
      </c>
      <c r="S103" t="s">
        <v>263</v>
      </c>
      <c r="T103" t="s">
        <v>168</v>
      </c>
      <c r="U103">
        <v>4.2570334380293451E-2</v>
      </c>
      <c r="V103" t="s">
        <v>166</v>
      </c>
      <c r="AC103" t="s">
        <v>19</v>
      </c>
      <c r="AD103" t="s">
        <v>168</v>
      </c>
      <c r="AE103">
        <v>3.2136002989982891E-2</v>
      </c>
      <c r="AK103">
        <v>2035</v>
      </c>
      <c r="AL103" t="s">
        <v>158</v>
      </c>
      <c r="AM103">
        <v>0.41589999999999999</v>
      </c>
      <c r="AN103" t="s">
        <v>291</v>
      </c>
    </row>
    <row r="104" spans="9:40" x14ac:dyDescent="0.45">
      <c r="I104" t="s">
        <v>178</v>
      </c>
      <c r="J104" t="s">
        <v>299</v>
      </c>
      <c r="K104">
        <v>7.0197533784441719E-3</v>
      </c>
      <c r="L104" t="s">
        <v>166</v>
      </c>
      <c r="N104" t="s">
        <v>221</v>
      </c>
      <c r="O104" t="s">
        <v>299</v>
      </c>
      <c r="P104">
        <v>5.2324374073481712E-3</v>
      </c>
      <c r="Q104" t="s">
        <v>166</v>
      </c>
      <c r="S104" t="s">
        <v>263</v>
      </c>
      <c r="T104" t="s">
        <v>299</v>
      </c>
      <c r="U104">
        <v>5.9600810274754281E-3</v>
      </c>
      <c r="V104" t="s">
        <v>166</v>
      </c>
      <c r="AC104" t="s">
        <v>19</v>
      </c>
      <c r="AD104" t="s">
        <v>299</v>
      </c>
      <c r="AE104">
        <v>3.5643067891580676E-3</v>
      </c>
      <c r="AK104">
        <v>2035</v>
      </c>
      <c r="AL104" t="s">
        <v>160</v>
      </c>
      <c r="AM104">
        <v>0.35299999999999998</v>
      </c>
      <c r="AN104" t="s">
        <v>291</v>
      </c>
    </row>
    <row r="105" spans="9:40" x14ac:dyDescent="0.45">
      <c r="I105" t="s">
        <v>178</v>
      </c>
      <c r="J105" t="s">
        <v>300</v>
      </c>
      <c r="K105">
        <v>5.0685349213312244E-3</v>
      </c>
      <c r="L105" t="s">
        <v>166</v>
      </c>
      <c r="N105" t="s">
        <v>221</v>
      </c>
      <c r="O105" t="s">
        <v>300</v>
      </c>
      <c r="P105">
        <v>5.6579418455988779E-3</v>
      </c>
      <c r="Q105" t="s">
        <v>166</v>
      </c>
      <c r="S105" t="s">
        <v>263</v>
      </c>
      <c r="T105" t="s">
        <v>300</v>
      </c>
      <c r="U105">
        <v>6.0312862874283956E-3</v>
      </c>
      <c r="V105" t="s">
        <v>166</v>
      </c>
      <c r="AC105" t="s">
        <v>19</v>
      </c>
      <c r="AD105" t="s">
        <v>300</v>
      </c>
      <c r="AE105">
        <v>3.5656399212581052E-3</v>
      </c>
      <c r="AK105">
        <v>2035</v>
      </c>
      <c r="AL105" t="s">
        <v>162</v>
      </c>
      <c r="AM105">
        <v>0.213975</v>
      </c>
      <c r="AN105" t="s">
        <v>291</v>
      </c>
    </row>
    <row r="106" spans="9:40" x14ac:dyDescent="0.45">
      <c r="I106" t="s">
        <v>178</v>
      </c>
      <c r="J106" t="s">
        <v>301</v>
      </c>
      <c r="K106">
        <v>0</v>
      </c>
      <c r="L106" t="s">
        <v>166</v>
      </c>
      <c r="N106" t="s">
        <v>221</v>
      </c>
      <c r="O106" t="s">
        <v>301</v>
      </c>
      <c r="P106">
        <v>1.9508923978792225E-2</v>
      </c>
      <c r="Q106" t="s">
        <v>166</v>
      </c>
      <c r="S106" t="s">
        <v>263</v>
      </c>
      <c r="T106" t="s">
        <v>301</v>
      </c>
      <c r="U106">
        <v>2.9423561399471783E-2</v>
      </c>
      <c r="V106" t="s">
        <v>166</v>
      </c>
      <c r="AC106" t="s">
        <v>19</v>
      </c>
      <c r="AD106" t="s">
        <v>301</v>
      </c>
      <c r="AE106">
        <v>1.7651923722132621E-2</v>
      </c>
      <c r="AK106">
        <v>2035</v>
      </c>
      <c r="AL106" t="s">
        <v>294</v>
      </c>
      <c r="AM106">
        <v>9.9400000000000002E-2</v>
      </c>
      <c r="AN106" t="s">
        <v>291</v>
      </c>
    </row>
    <row r="107" spans="9:40" x14ac:dyDescent="0.45">
      <c r="I107" t="s">
        <v>178</v>
      </c>
      <c r="J107" t="s">
        <v>169</v>
      </c>
      <c r="K107">
        <v>4.5327441231023183E-3</v>
      </c>
      <c r="L107" t="s">
        <v>166</v>
      </c>
      <c r="N107" t="s">
        <v>221</v>
      </c>
      <c r="O107" t="s">
        <v>169</v>
      </c>
      <c r="P107">
        <v>1.1025427303911966E-2</v>
      </c>
      <c r="Q107" t="s">
        <v>166</v>
      </c>
      <c r="S107" t="s">
        <v>263</v>
      </c>
      <c r="T107" t="s">
        <v>169</v>
      </c>
      <c r="U107">
        <v>2.6611168271634785E-2</v>
      </c>
      <c r="V107" t="s">
        <v>166</v>
      </c>
      <c r="AC107" t="s">
        <v>19</v>
      </c>
      <c r="AD107" t="s">
        <v>169</v>
      </c>
      <c r="AE107">
        <v>2.209509334053579E-2</v>
      </c>
      <c r="AK107">
        <v>2035</v>
      </c>
      <c r="AL107" t="s">
        <v>296</v>
      </c>
      <c r="AM107">
        <v>0.1232</v>
      </c>
      <c r="AN107" t="s">
        <v>291</v>
      </c>
    </row>
    <row r="108" spans="9:40" x14ac:dyDescent="0.45">
      <c r="I108" t="s">
        <v>178</v>
      </c>
      <c r="J108" t="s">
        <v>170</v>
      </c>
      <c r="K108">
        <v>6.662602102450791E-3</v>
      </c>
      <c r="L108" t="s">
        <v>166</v>
      </c>
      <c r="N108" t="s">
        <v>221</v>
      </c>
      <c r="O108" t="s">
        <v>170</v>
      </c>
      <c r="P108">
        <v>1.3740372130338243E-3</v>
      </c>
      <c r="Q108" t="s">
        <v>166</v>
      </c>
      <c r="S108" t="s">
        <v>263</v>
      </c>
      <c r="T108" t="s">
        <v>170</v>
      </c>
      <c r="U108">
        <v>3.1873785977835039E-3</v>
      </c>
      <c r="V108" t="s">
        <v>166</v>
      </c>
      <c r="AC108" t="s">
        <v>19</v>
      </c>
      <c r="AD108" t="s">
        <v>170</v>
      </c>
      <c r="AE108">
        <v>3.2064814283018677E-3</v>
      </c>
      <c r="AK108">
        <v>2035</v>
      </c>
      <c r="AL108" t="s">
        <v>298</v>
      </c>
      <c r="AM108">
        <v>0.21076666666666666</v>
      </c>
      <c r="AN108" t="s">
        <v>291</v>
      </c>
    </row>
    <row r="109" spans="9:40" x14ac:dyDescent="0.45">
      <c r="I109" t="s">
        <v>178</v>
      </c>
      <c r="J109" t="s">
        <v>171</v>
      </c>
      <c r="K109">
        <v>7.2775153751279076E-2</v>
      </c>
      <c r="L109" t="s">
        <v>166</v>
      </c>
      <c r="N109" t="s">
        <v>221</v>
      </c>
      <c r="O109" t="s">
        <v>171</v>
      </c>
      <c r="P109">
        <v>2.235007603010274E-2</v>
      </c>
      <c r="Q109" t="s">
        <v>166</v>
      </c>
      <c r="S109" t="s">
        <v>263</v>
      </c>
      <c r="T109" t="s">
        <v>171</v>
      </c>
      <c r="U109">
        <v>2.9621988124804186E-2</v>
      </c>
      <c r="V109" t="s">
        <v>166</v>
      </c>
      <c r="AC109" t="s">
        <v>19</v>
      </c>
      <c r="AD109" t="s">
        <v>171</v>
      </c>
      <c r="AE109">
        <v>2.9025049274939804E-2</v>
      </c>
      <c r="AK109">
        <v>2036</v>
      </c>
      <c r="AL109" t="s">
        <v>154</v>
      </c>
      <c r="AM109">
        <v>0.34789999999999999</v>
      </c>
      <c r="AN109" t="s">
        <v>291</v>
      </c>
    </row>
    <row r="110" spans="9:40" x14ac:dyDescent="0.45">
      <c r="I110" t="s">
        <v>178</v>
      </c>
      <c r="J110" t="s">
        <v>302</v>
      </c>
      <c r="K110">
        <v>6.044981453154216E-3</v>
      </c>
      <c r="L110" t="s">
        <v>166</v>
      </c>
      <c r="N110" t="s">
        <v>221</v>
      </c>
      <c r="O110" t="s">
        <v>302</v>
      </c>
      <c r="P110">
        <v>3.5308693467188549E-3</v>
      </c>
      <c r="Q110" t="s">
        <v>166</v>
      </c>
      <c r="S110" t="s">
        <v>263</v>
      </c>
      <c r="T110" t="s">
        <v>302</v>
      </c>
      <c r="U110">
        <v>4.4507030540484561E-3</v>
      </c>
      <c r="V110" t="s">
        <v>166</v>
      </c>
      <c r="AC110" t="s">
        <v>19</v>
      </c>
      <c r="AD110" t="s">
        <v>302</v>
      </c>
      <c r="AE110">
        <v>3.2192081370042299E-3</v>
      </c>
      <c r="AK110">
        <v>2036</v>
      </c>
      <c r="AL110" t="s">
        <v>158</v>
      </c>
      <c r="AM110">
        <v>0.45750000000000002</v>
      </c>
      <c r="AN110" t="s">
        <v>291</v>
      </c>
    </row>
    <row r="111" spans="9:40" x14ac:dyDescent="0.45">
      <c r="I111" t="s">
        <v>178</v>
      </c>
      <c r="J111" t="s">
        <v>303</v>
      </c>
      <c r="K111">
        <v>4.1732293549644585E-3</v>
      </c>
      <c r="L111" t="s">
        <v>166</v>
      </c>
      <c r="N111" t="s">
        <v>221</v>
      </c>
      <c r="O111" t="s">
        <v>303</v>
      </c>
      <c r="P111">
        <v>3.8544380500143286E-3</v>
      </c>
      <c r="Q111" t="s">
        <v>166</v>
      </c>
      <c r="S111" t="s">
        <v>263</v>
      </c>
      <c r="T111" t="s">
        <v>303</v>
      </c>
      <c r="U111">
        <v>4.5544321789737687E-3</v>
      </c>
      <c r="V111" t="s">
        <v>166</v>
      </c>
      <c r="AC111" t="s">
        <v>19</v>
      </c>
      <c r="AD111" t="s">
        <v>303</v>
      </c>
      <c r="AE111">
        <v>3.2205266254901562E-3</v>
      </c>
      <c r="AK111">
        <v>2036</v>
      </c>
      <c r="AL111" t="s">
        <v>160</v>
      </c>
      <c r="AM111">
        <v>0.31359999999999999</v>
      </c>
      <c r="AN111" t="s">
        <v>291</v>
      </c>
    </row>
    <row r="112" spans="9:40" x14ac:dyDescent="0.45">
      <c r="I112" t="s">
        <v>178</v>
      </c>
      <c r="J112" t="s">
        <v>304</v>
      </c>
      <c r="K112">
        <v>0</v>
      </c>
      <c r="L112" t="s">
        <v>166</v>
      </c>
      <c r="N112" t="s">
        <v>221</v>
      </c>
      <c r="O112" t="s">
        <v>304</v>
      </c>
      <c r="P112">
        <v>1.5866061329194436E-2</v>
      </c>
      <c r="Q112" t="s">
        <v>166</v>
      </c>
      <c r="S112" t="s">
        <v>263</v>
      </c>
      <c r="T112" t="s">
        <v>304</v>
      </c>
      <c r="U112">
        <v>2.1851314837215627E-2</v>
      </c>
      <c r="V112" t="s">
        <v>166</v>
      </c>
      <c r="AC112" t="s">
        <v>19</v>
      </c>
      <c r="AD112" t="s">
        <v>304</v>
      </c>
      <c r="AE112">
        <v>1.5944975753811246E-2</v>
      </c>
      <c r="AK112">
        <v>2036</v>
      </c>
      <c r="AL112" t="s">
        <v>162</v>
      </c>
      <c r="AM112">
        <v>0.2077</v>
      </c>
      <c r="AN112" t="s">
        <v>291</v>
      </c>
    </row>
    <row r="113" spans="9:40" x14ac:dyDescent="0.45">
      <c r="I113" t="s">
        <v>178</v>
      </c>
      <c r="J113" t="s">
        <v>172</v>
      </c>
      <c r="K113">
        <v>1.0022643910860491E-3</v>
      </c>
      <c r="L113" t="s">
        <v>166</v>
      </c>
      <c r="N113" t="s">
        <v>221</v>
      </c>
      <c r="O113" t="s">
        <v>172</v>
      </c>
      <c r="P113">
        <v>1.2116988294483575E-2</v>
      </c>
      <c r="Q113" t="s">
        <v>166</v>
      </c>
      <c r="S113" t="s">
        <v>263</v>
      </c>
      <c r="T113" t="s">
        <v>172</v>
      </c>
      <c r="U113">
        <v>2.8129408269768782E-2</v>
      </c>
      <c r="V113" t="s">
        <v>166</v>
      </c>
      <c r="AC113" t="s">
        <v>19</v>
      </c>
      <c r="AD113" t="s">
        <v>172</v>
      </c>
      <c r="AE113">
        <v>2.4450532111174327E-2</v>
      </c>
      <c r="AK113">
        <v>2036</v>
      </c>
      <c r="AL113" t="s">
        <v>294</v>
      </c>
      <c r="AM113">
        <v>9.2999999999999999E-2</v>
      </c>
      <c r="AN113" t="s">
        <v>291</v>
      </c>
    </row>
    <row r="114" spans="9:40" x14ac:dyDescent="0.45">
      <c r="I114" t="s">
        <v>178</v>
      </c>
      <c r="J114" t="s">
        <v>173</v>
      </c>
      <c r="K114">
        <v>6.1212855502617482E-3</v>
      </c>
      <c r="L114" t="s">
        <v>166</v>
      </c>
      <c r="N114" t="s">
        <v>221</v>
      </c>
      <c r="O114" t="s">
        <v>173</v>
      </c>
      <c r="P114">
        <v>1.7204313624790519E-3</v>
      </c>
      <c r="Q114" t="s">
        <v>166</v>
      </c>
      <c r="S114" t="s">
        <v>263</v>
      </c>
      <c r="T114" t="s">
        <v>173</v>
      </c>
      <c r="U114">
        <v>3.5710460429852087E-3</v>
      </c>
      <c r="V114" t="s">
        <v>166</v>
      </c>
      <c r="AC114" t="s">
        <v>19</v>
      </c>
      <c r="AD114" t="s">
        <v>173</v>
      </c>
      <c r="AE114">
        <v>3.5495920373552459E-3</v>
      </c>
      <c r="AK114">
        <v>2036</v>
      </c>
      <c r="AL114" t="s">
        <v>296</v>
      </c>
      <c r="AM114">
        <v>0.1181</v>
      </c>
      <c r="AN114" t="s">
        <v>291</v>
      </c>
    </row>
    <row r="115" spans="9:40" x14ac:dyDescent="0.45">
      <c r="I115" t="s">
        <v>178</v>
      </c>
      <c r="J115" t="s">
        <v>174</v>
      </c>
      <c r="K115">
        <v>7.0145378776582695E-2</v>
      </c>
      <c r="L115" t="s">
        <v>166</v>
      </c>
      <c r="N115" t="s">
        <v>221</v>
      </c>
      <c r="O115" t="s">
        <v>174</v>
      </c>
      <c r="P115">
        <v>2.3686236314052776E-2</v>
      </c>
      <c r="Q115" t="s">
        <v>166</v>
      </c>
      <c r="S115" t="s">
        <v>263</v>
      </c>
      <c r="T115" t="s">
        <v>174</v>
      </c>
      <c r="U115">
        <v>3.1076648527102287E-2</v>
      </c>
      <c r="V115" t="s">
        <v>166</v>
      </c>
      <c r="AC115" t="s">
        <v>19</v>
      </c>
      <c r="AD115" t="s">
        <v>174</v>
      </c>
      <c r="AE115">
        <v>3.211910214371886E-2</v>
      </c>
      <c r="AK115">
        <v>2036</v>
      </c>
      <c r="AL115" t="s">
        <v>298</v>
      </c>
      <c r="AM115">
        <v>0.20903333333333332</v>
      </c>
      <c r="AN115" t="s">
        <v>291</v>
      </c>
    </row>
    <row r="116" spans="9:40" x14ac:dyDescent="0.45">
      <c r="I116" t="s">
        <v>178</v>
      </c>
      <c r="J116" t="s">
        <v>305</v>
      </c>
      <c r="K116">
        <v>5.3103839111774973E-3</v>
      </c>
      <c r="L116" t="s">
        <v>166</v>
      </c>
      <c r="N116" t="s">
        <v>221</v>
      </c>
      <c r="O116" t="s">
        <v>305</v>
      </c>
      <c r="P116">
        <v>3.3264494564244546E-3</v>
      </c>
      <c r="Q116" t="s">
        <v>166</v>
      </c>
      <c r="S116" t="s">
        <v>263</v>
      </c>
      <c r="T116" t="s">
        <v>305</v>
      </c>
      <c r="U116">
        <v>4.4086399153022357E-3</v>
      </c>
      <c r="V116" t="s">
        <v>166</v>
      </c>
      <c r="AC116" t="s">
        <v>19</v>
      </c>
      <c r="AD116" t="s">
        <v>305</v>
      </c>
      <c r="AE116">
        <v>3.5667166176263209E-3</v>
      </c>
      <c r="AK116">
        <v>2037</v>
      </c>
      <c r="AL116" t="s">
        <v>154</v>
      </c>
      <c r="AM116">
        <v>0.41339999999999999</v>
      </c>
      <c r="AN116" t="s">
        <v>291</v>
      </c>
    </row>
    <row r="117" spans="9:40" x14ac:dyDescent="0.45">
      <c r="I117" t="s">
        <v>178</v>
      </c>
      <c r="J117" t="s">
        <v>306</v>
      </c>
      <c r="K117">
        <v>2.9078555383448249E-3</v>
      </c>
      <c r="L117" t="s">
        <v>166</v>
      </c>
      <c r="N117" t="s">
        <v>221</v>
      </c>
      <c r="O117" t="s">
        <v>306</v>
      </c>
      <c r="P117">
        <v>3.8282563534452977E-3</v>
      </c>
      <c r="Q117" t="s">
        <v>166</v>
      </c>
      <c r="S117" t="s">
        <v>263</v>
      </c>
      <c r="T117" t="s">
        <v>306</v>
      </c>
      <c r="U117">
        <v>4.5890532594530685E-3</v>
      </c>
      <c r="V117" t="s">
        <v>166</v>
      </c>
      <c r="AC117" t="s">
        <v>19</v>
      </c>
      <c r="AD117" t="s">
        <v>306</v>
      </c>
      <c r="AE117">
        <v>3.568304604933484E-3</v>
      </c>
      <c r="AK117">
        <v>2037</v>
      </c>
      <c r="AL117" t="s">
        <v>158</v>
      </c>
      <c r="AM117">
        <v>0.4466</v>
      </c>
      <c r="AN117" t="s">
        <v>291</v>
      </c>
    </row>
    <row r="118" spans="9:40" x14ac:dyDescent="0.45">
      <c r="I118" t="s">
        <v>178</v>
      </c>
      <c r="J118" t="s">
        <v>307</v>
      </c>
      <c r="K118">
        <v>0</v>
      </c>
      <c r="L118" t="s">
        <v>166</v>
      </c>
      <c r="N118" t="s">
        <v>221</v>
      </c>
      <c r="O118" t="s">
        <v>307</v>
      </c>
      <c r="P118">
        <v>1.4147673015386384E-2</v>
      </c>
      <c r="Q118" t="s">
        <v>166</v>
      </c>
      <c r="S118" t="s">
        <v>263</v>
      </c>
      <c r="T118" t="s">
        <v>307</v>
      </c>
      <c r="U118">
        <v>2.2490387831349476E-2</v>
      </c>
      <c r="V118" t="s">
        <v>166</v>
      </c>
      <c r="AC118" t="s">
        <v>19</v>
      </c>
      <c r="AD118" t="s">
        <v>307</v>
      </c>
      <c r="AE118">
        <v>1.7661705075542409E-2</v>
      </c>
      <c r="AK118">
        <v>2037</v>
      </c>
      <c r="AL118" t="s">
        <v>160</v>
      </c>
      <c r="AM118">
        <v>0.32090000000000002</v>
      </c>
      <c r="AN118" t="s">
        <v>291</v>
      </c>
    </row>
    <row r="119" spans="9:40" x14ac:dyDescent="0.45">
      <c r="I119" t="s">
        <v>178</v>
      </c>
      <c r="J119" t="s">
        <v>175</v>
      </c>
      <c r="K119">
        <v>0</v>
      </c>
      <c r="L119" t="s">
        <v>166</v>
      </c>
      <c r="N119" t="s">
        <v>221</v>
      </c>
      <c r="O119" t="s">
        <v>175</v>
      </c>
      <c r="P119">
        <v>9.6587109244795202E-2</v>
      </c>
      <c r="Q119" t="s">
        <v>166</v>
      </c>
      <c r="S119" t="s">
        <v>263</v>
      </c>
      <c r="T119" t="s">
        <v>175</v>
      </c>
      <c r="U119">
        <v>7.7424233722529462E-2</v>
      </c>
      <c r="V119" t="s">
        <v>166</v>
      </c>
      <c r="AC119" t="s">
        <v>19</v>
      </c>
      <c r="AD119" t="s">
        <v>175</v>
      </c>
      <c r="AE119">
        <v>9.5480238550312221E-2</v>
      </c>
      <c r="AK119">
        <v>2037</v>
      </c>
      <c r="AL119" t="s">
        <v>162</v>
      </c>
      <c r="AM119">
        <v>0.21187500000000001</v>
      </c>
      <c r="AN119" t="s">
        <v>291</v>
      </c>
    </row>
    <row r="120" spans="9:40" x14ac:dyDescent="0.45">
      <c r="I120" t="s">
        <v>178</v>
      </c>
      <c r="J120" t="s">
        <v>176</v>
      </c>
      <c r="K120">
        <v>1.7222578963884207E-2</v>
      </c>
      <c r="L120" t="s">
        <v>166</v>
      </c>
      <c r="N120" t="s">
        <v>221</v>
      </c>
      <c r="O120" t="s">
        <v>176</v>
      </c>
      <c r="P120">
        <v>1.4725603954541927E-2</v>
      </c>
      <c r="Q120" t="s">
        <v>166</v>
      </c>
      <c r="S120" t="s">
        <v>263</v>
      </c>
      <c r="T120" t="s">
        <v>176</v>
      </c>
      <c r="U120">
        <v>1.0299482955359209E-2</v>
      </c>
      <c r="V120" t="s">
        <v>166</v>
      </c>
      <c r="AC120" t="s">
        <v>19</v>
      </c>
      <c r="AD120" t="s">
        <v>176</v>
      </c>
      <c r="AE120">
        <v>1.3919104271781772E-2</v>
      </c>
      <c r="AK120">
        <v>2037</v>
      </c>
      <c r="AL120" t="s">
        <v>294</v>
      </c>
      <c r="AM120">
        <v>0.1012</v>
      </c>
      <c r="AN120" t="s">
        <v>291</v>
      </c>
    </row>
    <row r="121" spans="9:40" x14ac:dyDescent="0.45">
      <c r="I121" t="s">
        <v>178</v>
      </c>
      <c r="J121" t="s">
        <v>177</v>
      </c>
      <c r="K121">
        <v>0.21076362508596735</v>
      </c>
      <c r="L121" t="s">
        <v>166</v>
      </c>
      <c r="N121" t="s">
        <v>221</v>
      </c>
      <c r="O121" t="s">
        <v>177</v>
      </c>
      <c r="P121">
        <v>0.17806607975745442</v>
      </c>
      <c r="Q121" t="s">
        <v>166</v>
      </c>
      <c r="S121" t="s">
        <v>263</v>
      </c>
      <c r="T121" t="s">
        <v>177</v>
      </c>
      <c r="U121">
        <v>8.8699738391492186E-2</v>
      </c>
      <c r="V121" t="s">
        <v>166</v>
      </c>
      <c r="AC121" t="s">
        <v>19</v>
      </c>
      <c r="AD121" t="s">
        <v>177</v>
      </c>
      <c r="AE121">
        <v>0.12518458281088007</v>
      </c>
      <c r="AK121">
        <v>2037</v>
      </c>
      <c r="AL121" t="s">
        <v>296</v>
      </c>
      <c r="AM121">
        <v>0.106</v>
      </c>
      <c r="AN121" t="s">
        <v>291</v>
      </c>
    </row>
    <row r="122" spans="9:40" x14ac:dyDescent="0.45">
      <c r="I122" t="s">
        <v>178</v>
      </c>
      <c r="J122" t="s">
        <v>308</v>
      </c>
      <c r="K122">
        <v>1.3807820486602233E-2</v>
      </c>
      <c r="L122" t="s">
        <v>166</v>
      </c>
      <c r="N122" t="s">
        <v>221</v>
      </c>
      <c r="O122" t="s">
        <v>308</v>
      </c>
      <c r="P122">
        <v>1.6099496335293884E-2</v>
      </c>
      <c r="Q122" t="s">
        <v>166</v>
      </c>
      <c r="S122" t="s">
        <v>263</v>
      </c>
      <c r="T122" t="s">
        <v>308</v>
      </c>
      <c r="U122">
        <v>1.1429422542792006E-2</v>
      </c>
      <c r="V122" t="s">
        <v>166</v>
      </c>
      <c r="AC122" t="s">
        <v>19</v>
      </c>
      <c r="AD122" t="s">
        <v>308</v>
      </c>
      <c r="AE122">
        <v>1.4000184836683065E-2</v>
      </c>
      <c r="AK122">
        <v>2037</v>
      </c>
      <c r="AL122" t="s">
        <v>298</v>
      </c>
      <c r="AM122">
        <v>0.21353333333333335</v>
      </c>
      <c r="AN122" t="s">
        <v>291</v>
      </c>
    </row>
    <row r="123" spans="9:40" x14ac:dyDescent="0.45">
      <c r="I123" t="s">
        <v>178</v>
      </c>
      <c r="J123" t="s">
        <v>309</v>
      </c>
      <c r="K123">
        <v>0</v>
      </c>
      <c r="L123" t="s">
        <v>166</v>
      </c>
      <c r="N123" t="s">
        <v>221</v>
      </c>
      <c r="O123" t="s">
        <v>309</v>
      </c>
      <c r="P123">
        <v>1.4933911637842287E-2</v>
      </c>
      <c r="Q123" t="s">
        <v>166</v>
      </c>
      <c r="S123" t="s">
        <v>263</v>
      </c>
      <c r="T123" t="s">
        <v>309</v>
      </c>
      <c r="U123">
        <v>1.1871039990969058E-2</v>
      </c>
      <c r="V123" t="s">
        <v>166</v>
      </c>
      <c r="AC123" t="s">
        <v>19</v>
      </c>
      <c r="AD123" t="s">
        <v>309</v>
      </c>
      <c r="AE123">
        <v>1.3998078690722742E-2</v>
      </c>
      <c r="AK123">
        <v>2038</v>
      </c>
      <c r="AL123" t="s">
        <v>154</v>
      </c>
      <c r="AM123">
        <v>0.35310000000000002</v>
      </c>
      <c r="AN123" t="s">
        <v>291</v>
      </c>
    </row>
    <row r="124" spans="9:40" x14ac:dyDescent="0.45">
      <c r="I124" t="s">
        <v>178</v>
      </c>
      <c r="J124" t="s">
        <v>310</v>
      </c>
      <c r="K124">
        <v>0</v>
      </c>
      <c r="L124" t="s">
        <v>166</v>
      </c>
      <c r="N124" t="s">
        <v>221</v>
      </c>
      <c r="O124" t="s">
        <v>310</v>
      </c>
      <c r="P124">
        <v>6.8803091844139325E-2</v>
      </c>
      <c r="Q124" t="s">
        <v>166</v>
      </c>
      <c r="S124" t="s">
        <v>263</v>
      </c>
      <c r="T124" t="s">
        <v>310</v>
      </c>
      <c r="U124">
        <v>6.0849556975740147E-2</v>
      </c>
      <c r="V124" t="s">
        <v>166</v>
      </c>
      <c r="AC124" t="s">
        <v>19</v>
      </c>
      <c r="AD124" t="s">
        <v>310</v>
      </c>
      <c r="AE124">
        <v>6.8973966117764213E-2</v>
      </c>
      <c r="AK124">
        <v>2038</v>
      </c>
      <c r="AL124" t="s">
        <v>158</v>
      </c>
      <c r="AM124">
        <v>0.37640000000000001</v>
      </c>
      <c r="AN124" t="s">
        <v>291</v>
      </c>
    </row>
    <row r="125" spans="9:40" x14ac:dyDescent="0.45">
      <c r="I125" t="s">
        <v>178</v>
      </c>
      <c r="J125" t="s">
        <v>381</v>
      </c>
      <c r="K125">
        <v>0</v>
      </c>
      <c r="L125" t="s">
        <v>166</v>
      </c>
      <c r="N125" t="s">
        <v>221</v>
      </c>
      <c r="O125" t="s">
        <v>381</v>
      </c>
      <c r="P125">
        <v>1.3801320547924833E-5</v>
      </c>
      <c r="Q125" t="s">
        <v>166</v>
      </c>
      <c r="S125" t="s">
        <v>263</v>
      </c>
      <c r="T125" t="s">
        <v>381</v>
      </c>
      <c r="U125">
        <v>1.102134374019484E-5</v>
      </c>
      <c r="V125" t="s">
        <v>166</v>
      </c>
      <c r="AC125" t="s">
        <v>19</v>
      </c>
      <c r="AD125" t="s">
        <v>381</v>
      </c>
      <c r="AE125">
        <v>1.1181329529002723E-4</v>
      </c>
      <c r="AK125">
        <v>2038</v>
      </c>
      <c r="AL125" t="s">
        <v>160</v>
      </c>
      <c r="AM125">
        <v>0.32040000000000002</v>
      </c>
      <c r="AN125" t="s">
        <v>291</v>
      </c>
    </row>
    <row r="126" spans="9:40" x14ac:dyDescent="0.45">
      <c r="I126" t="s">
        <v>178</v>
      </c>
      <c r="J126" t="s">
        <v>382</v>
      </c>
      <c r="K126">
        <v>0</v>
      </c>
      <c r="L126" t="s">
        <v>166</v>
      </c>
      <c r="N126" t="s">
        <v>221</v>
      </c>
      <c r="O126" t="s">
        <v>382</v>
      </c>
      <c r="P126">
        <v>2.1114955354901788E-5</v>
      </c>
      <c r="Q126" t="s">
        <v>166</v>
      </c>
      <c r="S126" t="s">
        <v>263</v>
      </c>
      <c r="T126" t="s">
        <v>382</v>
      </c>
      <c r="U126">
        <v>7.4626251044150274E-6</v>
      </c>
      <c r="V126" t="s">
        <v>166</v>
      </c>
      <c r="AC126" t="s">
        <v>19</v>
      </c>
      <c r="AD126" t="s">
        <v>382</v>
      </c>
      <c r="AE126">
        <v>1.1177358856714907E-4</v>
      </c>
      <c r="AK126">
        <v>2038</v>
      </c>
      <c r="AL126" t="s">
        <v>162</v>
      </c>
      <c r="AM126">
        <v>0.20479999999999998</v>
      </c>
      <c r="AN126" t="s">
        <v>291</v>
      </c>
    </row>
    <row r="127" spans="9:40" x14ac:dyDescent="0.45">
      <c r="I127" t="s">
        <v>178</v>
      </c>
      <c r="J127" t="s">
        <v>383</v>
      </c>
      <c r="K127">
        <v>0</v>
      </c>
      <c r="L127" t="s">
        <v>166</v>
      </c>
      <c r="N127" t="s">
        <v>221</v>
      </c>
      <c r="O127" t="s">
        <v>383</v>
      </c>
      <c r="P127">
        <v>2.7799429789570371E-5</v>
      </c>
      <c r="Q127" t="s">
        <v>166</v>
      </c>
      <c r="S127" t="s">
        <v>263</v>
      </c>
      <c r="T127" t="s">
        <v>383</v>
      </c>
      <c r="U127">
        <v>6.4642021834465929E-6</v>
      </c>
      <c r="V127" t="s">
        <v>166</v>
      </c>
      <c r="AC127" t="s">
        <v>19</v>
      </c>
      <c r="AD127" t="s">
        <v>383</v>
      </c>
      <c r="AE127">
        <v>1.1177358856714907E-4</v>
      </c>
      <c r="AK127">
        <v>2038</v>
      </c>
      <c r="AL127" t="s">
        <v>294</v>
      </c>
      <c r="AM127">
        <v>9.1399999999999995E-2</v>
      </c>
      <c r="AN127" t="s">
        <v>291</v>
      </c>
    </row>
    <row r="128" spans="9:40" x14ac:dyDescent="0.45">
      <c r="I128" t="s">
        <v>178</v>
      </c>
      <c r="J128" t="s">
        <v>384</v>
      </c>
      <c r="K128">
        <v>0</v>
      </c>
      <c r="L128" t="s">
        <v>166</v>
      </c>
      <c r="N128" t="s">
        <v>221</v>
      </c>
      <c r="O128" t="s">
        <v>384</v>
      </c>
      <c r="P128">
        <v>3.0931427187099279E-5</v>
      </c>
      <c r="Q128" t="s">
        <v>166</v>
      </c>
      <c r="S128" t="s">
        <v>263</v>
      </c>
      <c r="T128" t="s">
        <v>384</v>
      </c>
      <c r="U128">
        <v>8.0311267556995609E-6</v>
      </c>
      <c r="V128" t="s">
        <v>166</v>
      </c>
      <c r="AC128" t="s">
        <v>19</v>
      </c>
      <c r="AD128" t="s">
        <v>384</v>
      </c>
      <c r="AE128">
        <v>1.1200000136994373E-4</v>
      </c>
      <c r="AK128">
        <v>2038</v>
      </c>
      <c r="AL128" t="s">
        <v>296</v>
      </c>
      <c r="AM128">
        <v>0.113</v>
      </c>
      <c r="AN128" t="s">
        <v>291</v>
      </c>
    </row>
    <row r="129" spans="9:40" x14ac:dyDescent="0.45">
      <c r="I129" t="s">
        <v>178</v>
      </c>
      <c r="J129" t="s">
        <v>385</v>
      </c>
      <c r="K129">
        <v>0</v>
      </c>
      <c r="L129" t="s">
        <v>166</v>
      </c>
      <c r="N129" t="s">
        <v>221</v>
      </c>
      <c r="O129" t="s">
        <v>385</v>
      </c>
      <c r="P129">
        <v>3.3416094520568991E-5</v>
      </c>
      <c r="Q129" t="s">
        <v>166</v>
      </c>
      <c r="S129" t="s">
        <v>263</v>
      </c>
      <c r="T129" t="s">
        <v>385</v>
      </c>
      <c r="U129">
        <v>6.7319659104129771E-6</v>
      </c>
      <c r="V129" t="s">
        <v>166</v>
      </c>
      <c r="AC129" t="s">
        <v>19</v>
      </c>
      <c r="AD129" t="s">
        <v>385</v>
      </c>
      <c r="AE129">
        <v>1.1304335887535946E-4</v>
      </c>
      <c r="AK129">
        <v>2038</v>
      </c>
      <c r="AL129" t="s">
        <v>298</v>
      </c>
      <c r="AM129">
        <v>0.19886666666666666</v>
      </c>
      <c r="AN129" t="s">
        <v>291</v>
      </c>
    </row>
    <row r="130" spans="9:40" x14ac:dyDescent="0.45">
      <c r="I130" t="s">
        <v>178</v>
      </c>
      <c r="J130" t="s">
        <v>386</v>
      </c>
      <c r="K130">
        <v>0</v>
      </c>
      <c r="L130" t="s">
        <v>166</v>
      </c>
      <c r="N130" t="s">
        <v>221</v>
      </c>
      <c r="O130" t="s">
        <v>386</v>
      </c>
      <c r="P130">
        <v>3.4658943961088209E-5</v>
      </c>
      <c r="Q130" t="s">
        <v>166</v>
      </c>
      <c r="S130" t="s">
        <v>263</v>
      </c>
      <c r="T130" t="s">
        <v>386</v>
      </c>
      <c r="U130">
        <v>3.8265096657460737E-6</v>
      </c>
      <c r="V130" t="s">
        <v>166</v>
      </c>
      <c r="AC130" t="s">
        <v>19</v>
      </c>
      <c r="AD130" t="s">
        <v>386</v>
      </c>
      <c r="AE130">
        <v>1.1397491801919624E-4</v>
      </c>
      <c r="AK130">
        <v>2039</v>
      </c>
      <c r="AL130" t="s">
        <v>154</v>
      </c>
      <c r="AM130">
        <v>0.34810000000000002</v>
      </c>
      <c r="AN130" t="s">
        <v>291</v>
      </c>
    </row>
    <row r="131" spans="9:40" x14ac:dyDescent="0.45">
      <c r="I131" t="s">
        <v>178</v>
      </c>
      <c r="J131" t="s">
        <v>387</v>
      </c>
      <c r="K131">
        <v>0</v>
      </c>
      <c r="L131" t="s">
        <v>166</v>
      </c>
      <c r="N131" t="s">
        <v>221</v>
      </c>
      <c r="O131" t="s">
        <v>387</v>
      </c>
      <c r="P131">
        <v>3.2642489046374608E-5</v>
      </c>
      <c r="Q131" t="s">
        <v>166</v>
      </c>
      <c r="S131" t="s">
        <v>263</v>
      </c>
      <c r="T131" t="s">
        <v>387</v>
      </c>
      <c r="U131">
        <v>1.8462632311721604E-6</v>
      </c>
      <c r="V131" t="s">
        <v>166</v>
      </c>
      <c r="AC131" t="s">
        <v>19</v>
      </c>
      <c r="AD131" t="s">
        <v>387</v>
      </c>
      <c r="AE131">
        <v>1.1507544194123799E-4</v>
      </c>
      <c r="AK131">
        <v>2039</v>
      </c>
      <c r="AL131" t="s">
        <v>158</v>
      </c>
      <c r="AM131">
        <v>0.39779999999999999</v>
      </c>
      <c r="AN131" t="s">
        <v>291</v>
      </c>
    </row>
    <row r="132" spans="9:40" x14ac:dyDescent="0.45">
      <c r="I132" t="s">
        <v>178</v>
      </c>
      <c r="J132" t="s">
        <v>388</v>
      </c>
      <c r="K132">
        <v>1.2082611624175542E-4</v>
      </c>
      <c r="L132" t="s">
        <v>166</v>
      </c>
      <c r="N132" t="s">
        <v>221</v>
      </c>
      <c r="O132" t="s">
        <v>388</v>
      </c>
      <c r="P132">
        <v>2.8196048683145147E-5</v>
      </c>
      <c r="Q132" t="s">
        <v>166</v>
      </c>
      <c r="S132" t="s">
        <v>263</v>
      </c>
      <c r="T132" t="s">
        <v>388</v>
      </c>
      <c r="U132">
        <v>3.8403807538253818E-7</v>
      </c>
      <c r="V132" t="s">
        <v>166</v>
      </c>
      <c r="AC132" t="s">
        <v>19</v>
      </c>
      <c r="AD132" t="s">
        <v>388</v>
      </c>
      <c r="AE132">
        <v>1.1585915690414539E-4</v>
      </c>
      <c r="AK132">
        <v>2039</v>
      </c>
      <c r="AL132" t="s">
        <v>160</v>
      </c>
      <c r="AM132">
        <v>0.36870000000000003</v>
      </c>
      <c r="AN132" t="s">
        <v>291</v>
      </c>
    </row>
    <row r="133" spans="9:40" x14ac:dyDescent="0.45">
      <c r="I133" t="s">
        <v>178</v>
      </c>
      <c r="J133" t="s">
        <v>389</v>
      </c>
      <c r="K133">
        <v>1.6227793721589317E-4</v>
      </c>
      <c r="L133" t="s">
        <v>166</v>
      </c>
      <c r="N133" t="s">
        <v>221</v>
      </c>
      <c r="O133" t="s">
        <v>389</v>
      </c>
      <c r="P133">
        <v>2.4011387660682537E-5</v>
      </c>
      <c r="Q133" t="s">
        <v>166</v>
      </c>
      <c r="S133" t="s">
        <v>263</v>
      </c>
      <c r="T133" t="s">
        <v>389</v>
      </c>
      <c r="U133">
        <v>2.6871297761194888E-7</v>
      </c>
      <c r="V133" t="s">
        <v>166</v>
      </c>
      <c r="AC133" t="s">
        <v>19</v>
      </c>
      <c r="AD133" t="s">
        <v>389</v>
      </c>
      <c r="AE133">
        <v>1.1572651955325449E-4</v>
      </c>
      <c r="AK133">
        <v>2039</v>
      </c>
      <c r="AL133" t="s">
        <v>162</v>
      </c>
      <c r="AM133">
        <v>0.2044</v>
      </c>
      <c r="AN133" t="s">
        <v>291</v>
      </c>
    </row>
    <row r="134" spans="9:40" x14ac:dyDescent="0.45">
      <c r="I134" t="s">
        <v>178</v>
      </c>
      <c r="J134" t="s">
        <v>390</v>
      </c>
      <c r="K134">
        <v>1.674400790275644E-4</v>
      </c>
      <c r="L134" t="s">
        <v>166</v>
      </c>
      <c r="N134" t="s">
        <v>221</v>
      </c>
      <c r="O134" t="s">
        <v>390</v>
      </c>
      <c r="P134">
        <v>1.7119470555231702E-5</v>
      </c>
      <c r="Q134" t="s">
        <v>166</v>
      </c>
      <c r="S134" t="s">
        <v>263</v>
      </c>
      <c r="T134" t="s">
        <v>390</v>
      </c>
      <c r="U134">
        <v>2.530946269437477E-7</v>
      </c>
      <c r="V134" t="s">
        <v>166</v>
      </c>
      <c r="AC134" t="s">
        <v>19</v>
      </c>
      <c r="AD134" t="s">
        <v>390</v>
      </c>
      <c r="AE134">
        <v>1.1514781518790245E-4</v>
      </c>
      <c r="AK134">
        <v>2039</v>
      </c>
      <c r="AL134" t="s">
        <v>294</v>
      </c>
      <c r="AM134">
        <v>9.1700000000000004E-2</v>
      </c>
      <c r="AN134" t="s">
        <v>291</v>
      </c>
    </row>
    <row r="135" spans="9:40" x14ac:dyDescent="0.45">
      <c r="I135" t="s">
        <v>178</v>
      </c>
      <c r="J135" t="s">
        <v>391</v>
      </c>
      <c r="K135">
        <v>1.6461786442905247E-4</v>
      </c>
      <c r="L135" t="s">
        <v>166</v>
      </c>
      <c r="N135" t="s">
        <v>221</v>
      </c>
      <c r="O135" t="s">
        <v>391</v>
      </c>
      <c r="P135">
        <v>1.2776775880854454E-5</v>
      </c>
      <c r="Q135" t="s">
        <v>166</v>
      </c>
      <c r="S135" t="s">
        <v>263</v>
      </c>
      <c r="T135" t="s">
        <v>391</v>
      </c>
      <c r="U135">
        <v>2.5061744204533351E-7</v>
      </c>
      <c r="V135" t="s">
        <v>166</v>
      </c>
      <c r="AC135" t="s">
        <v>19</v>
      </c>
      <c r="AD135" t="s">
        <v>391</v>
      </c>
      <c r="AE135">
        <v>1.1507009138992816E-4</v>
      </c>
      <c r="AK135">
        <v>2039</v>
      </c>
      <c r="AL135" t="s">
        <v>296</v>
      </c>
      <c r="AM135">
        <v>0.1236</v>
      </c>
      <c r="AN135" t="s">
        <v>291</v>
      </c>
    </row>
    <row r="136" spans="9:40" x14ac:dyDescent="0.45">
      <c r="I136" t="s">
        <v>178</v>
      </c>
      <c r="J136" t="s">
        <v>392</v>
      </c>
      <c r="K136">
        <v>1.8135901655079917E-4</v>
      </c>
      <c r="L136" t="s">
        <v>166</v>
      </c>
      <c r="N136" t="s">
        <v>221</v>
      </c>
      <c r="O136" t="s">
        <v>392</v>
      </c>
      <c r="P136">
        <v>2.3882311407805446E-5</v>
      </c>
      <c r="Q136" t="s">
        <v>166</v>
      </c>
      <c r="S136" t="s">
        <v>263</v>
      </c>
      <c r="T136" t="s">
        <v>392</v>
      </c>
      <c r="U136">
        <v>3.9257509665206193E-7</v>
      </c>
      <c r="V136" t="s">
        <v>166</v>
      </c>
      <c r="AC136" t="s">
        <v>19</v>
      </c>
      <c r="AD136" t="s">
        <v>392</v>
      </c>
      <c r="AE136">
        <v>1.1508783269163968E-4</v>
      </c>
      <c r="AK136">
        <v>2039</v>
      </c>
      <c r="AL136" t="s">
        <v>298</v>
      </c>
      <c r="AM136">
        <v>0.20546666666666666</v>
      </c>
      <c r="AN136" t="s">
        <v>291</v>
      </c>
    </row>
    <row r="137" spans="9:40" x14ac:dyDescent="0.45">
      <c r="I137" t="s">
        <v>178</v>
      </c>
      <c r="J137" t="s">
        <v>393</v>
      </c>
      <c r="K137">
        <v>2.2057060615271148E-4</v>
      </c>
      <c r="L137" t="s">
        <v>166</v>
      </c>
      <c r="N137" t="s">
        <v>221</v>
      </c>
      <c r="O137" t="s">
        <v>393</v>
      </c>
      <c r="P137">
        <v>2.5018277425340218E-5</v>
      </c>
      <c r="Q137" t="s">
        <v>166</v>
      </c>
      <c r="S137" t="s">
        <v>263</v>
      </c>
      <c r="T137" t="s">
        <v>393</v>
      </c>
      <c r="U137">
        <v>1.4456596884646333E-7</v>
      </c>
      <c r="V137" t="s">
        <v>166</v>
      </c>
      <c r="AC137" t="s">
        <v>19</v>
      </c>
      <c r="AD137" t="s">
        <v>393</v>
      </c>
      <c r="AE137">
        <v>1.1508783269163968E-4</v>
      </c>
      <c r="AK137">
        <v>2040</v>
      </c>
      <c r="AL137" t="s">
        <v>154</v>
      </c>
      <c r="AM137">
        <v>0.38979999999999998</v>
      </c>
      <c r="AN137" t="s">
        <v>291</v>
      </c>
    </row>
    <row r="138" spans="9:40" x14ac:dyDescent="0.45">
      <c r="I138" t="s">
        <v>178</v>
      </c>
      <c r="J138" t="s">
        <v>394</v>
      </c>
      <c r="K138">
        <v>1.8397741272702288E-4</v>
      </c>
      <c r="L138" t="s">
        <v>166</v>
      </c>
      <c r="N138" t="s">
        <v>221</v>
      </c>
      <c r="O138" t="s">
        <v>394</v>
      </c>
      <c r="P138">
        <v>1.5961619489986837E-5</v>
      </c>
      <c r="Q138" t="s">
        <v>166</v>
      </c>
      <c r="S138" t="s">
        <v>263</v>
      </c>
      <c r="T138" t="s">
        <v>394</v>
      </c>
      <c r="U138">
        <v>9.2099393582009116E-8</v>
      </c>
      <c r="V138" t="s">
        <v>166</v>
      </c>
      <c r="AC138" t="s">
        <v>19</v>
      </c>
      <c r="AD138" t="s">
        <v>394</v>
      </c>
      <c r="AE138">
        <v>1.1507656837309267E-4</v>
      </c>
      <c r="AK138">
        <v>2040</v>
      </c>
      <c r="AL138" t="s">
        <v>158</v>
      </c>
      <c r="AM138">
        <v>0.40329999999999999</v>
      </c>
      <c r="AN138" t="s">
        <v>291</v>
      </c>
    </row>
    <row r="139" spans="9:40" x14ac:dyDescent="0.45">
      <c r="I139" t="s">
        <v>178</v>
      </c>
      <c r="J139" t="s">
        <v>395</v>
      </c>
      <c r="K139">
        <v>1.605524110327098E-4</v>
      </c>
      <c r="L139" t="s">
        <v>166</v>
      </c>
      <c r="N139" t="s">
        <v>221</v>
      </c>
      <c r="O139" t="s">
        <v>395</v>
      </c>
      <c r="P139">
        <v>8.4931193583385186E-6</v>
      </c>
      <c r="Q139" t="s">
        <v>166</v>
      </c>
      <c r="S139" t="s">
        <v>263</v>
      </c>
      <c r="T139" t="s">
        <v>395</v>
      </c>
      <c r="U139">
        <v>1.4840892245052134E-7</v>
      </c>
      <c r="V139" t="s">
        <v>166</v>
      </c>
      <c r="AC139" t="s">
        <v>19</v>
      </c>
      <c r="AD139" t="s">
        <v>395</v>
      </c>
      <c r="AE139">
        <v>1.1507656837309267E-4</v>
      </c>
      <c r="AK139">
        <v>2040</v>
      </c>
      <c r="AL139" t="s">
        <v>160</v>
      </c>
      <c r="AM139">
        <v>0.3397</v>
      </c>
      <c r="AN139" t="s">
        <v>291</v>
      </c>
    </row>
    <row r="140" spans="9:40" x14ac:dyDescent="0.45">
      <c r="I140" t="s">
        <v>178</v>
      </c>
      <c r="J140" t="s">
        <v>396</v>
      </c>
      <c r="K140">
        <v>1.5971293966433021E-4</v>
      </c>
      <c r="L140" t="s">
        <v>166</v>
      </c>
      <c r="N140" t="s">
        <v>221</v>
      </c>
      <c r="O140" t="s">
        <v>396</v>
      </c>
      <c r="P140">
        <v>2.5769544094016403E-6</v>
      </c>
      <c r="Q140" t="s">
        <v>166</v>
      </c>
      <c r="S140" t="s">
        <v>263</v>
      </c>
      <c r="T140" t="s">
        <v>396</v>
      </c>
      <c r="U140">
        <v>2.2748930248945745E-6</v>
      </c>
      <c r="V140" t="s">
        <v>166</v>
      </c>
      <c r="AC140" t="s">
        <v>19</v>
      </c>
      <c r="AD140" t="s">
        <v>396</v>
      </c>
      <c r="AE140">
        <v>1.1526862500431901E-4</v>
      </c>
      <c r="AK140">
        <v>2040</v>
      </c>
      <c r="AL140" t="s">
        <v>162</v>
      </c>
      <c r="AM140">
        <v>0.213425</v>
      </c>
      <c r="AN140" t="s">
        <v>291</v>
      </c>
    </row>
    <row r="141" spans="9:40" x14ac:dyDescent="0.45">
      <c r="I141" t="s">
        <v>178</v>
      </c>
      <c r="J141" t="s">
        <v>397</v>
      </c>
      <c r="K141">
        <v>1.5000951480697295E-4</v>
      </c>
      <c r="L141" t="s">
        <v>166</v>
      </c>
      <c r="N141" t="s">
        <v>221</v>
      </c>
      <c r="O141" t="s">
        <v>397</v>
      </c>
      <c r="P141">
        <v>3.207959124848799E-6</v>
      </c>
      <c r="Q141" t="s">
        <v>166</v>
      </c>
      <c r="S141" t="s">
        <v>263</v>
      </c>
      <c r="T141" t="s">
        <v>397</v>
      </c>
      <c r="U141">
        <v>1.0807028835182787E-5</v>
      </c>
      <c r="V141" t="s">
        <v>166</v>
      </c>
      <c r="AC141" t="s">
        <v>19</v>
      </c>
      <c r="AD141" t="s">
        <v>397</v>
      </c>
      <c r="AE141">
        <v>1.1537197512698771E-4</v>
      </c>
      <c r="AK141">
        <v>2040</v>
      </c>
      <c r="AL141" t="s">
        <v>294</v>
      </c>
      <c r="AM141">
        <v>0.10630000000000001</v>
      </c>
      <c r="AN141" t="s">
        <v>291</v>
      </c>
    </row>
    <row r="142" spans="9:40" x14ac:dyDescent="0.45">
      <c r="I142" t="s">
        <v>178</v>
      </c>
      <c r="J142" t="s">
        <v>398</v>
      </c>
      <c r="K142">
        <v>1.1757723498144199E-4</v>
      </c>
      <c r="L142" t="s">
        <v>166</v>
      </c>
      <c r="N142" t="s">
        <v>221</v>
      </c>
      <c r="O142" t="s">
        <v>398</v>
      </c>
      <c r="P142">
        <v>5.0803010988336979E-6</v>
      </c>
      <c r="Q142" t="s">
        <v>166</v>
      </c>
      <c r="S142" t="s">
        <v>263</v>
      </c>
      <c r="T142" t="s">
        <v>398</v>
      </c>
      <c r="U142">
        <v>2.4532735369399209E-5</v>
      </c>
      <c r="V142" t="s">
        <v>166</v>
      </c>
      <c r="AC142" t="s">
        <v>19</v>
      </c>
      <c r="AD142" t="s">
        <v>398</v>
      </c>
      <c r="AE142">
        <v>1.1579607672028221E-4</v>
      </c>
      <c r="AK142">
        <v>2040</v>
      </c>
      <c r="AL142" t="s">
        <v>296</v>
      </c>
      <c r="AM142">
        <v>0.1236</v>
      </c>
      <c r="AN142" t="s">
        <v>291</v>
      </c>
    </row>
    <row r="143" spans="9:40" x14ac:dyDescent="0.45">
      <c r="I143" t="s">
        <v>178</v>
      </c>
      <c r="J143" t="s">
        <v>399</v>
      </c>
      <c r="K143">
        <v>0</v>
      </c>
      <c r="L143" t="s">
        <v>166</v>
      </c>
      <c r="N143" t="s">
        <v>221</v>
      </c>
      <c r="O143" t="s">
        <v>399</v>
      </c>
      <c r="P143">
        <v>8.4415748430718853E-6</v>
      </c>
      <c r="Q143" t="s">
        <v>166</v>
      </c>
      <c r="S143" t="s">
        <v>263</v>
      </c>
      <c r="T143" t="s">
        <v>399</v>
      </c>
      <c r="U143">
        <v>3.6269415233251755E-5</v>
      </c>
      <c r="V143" t="s">
        <v>166</v>
      </c>
      <c r="AC143" t="s">
        <v>19</v>
      </c>
      <c r="AD143" t="s">
        <v>399</v>
      </c>
      <c r="AE143">
        <v>1.1586028333600009E-4</v>
      </c>
      <c r="AK143">
        <v>2040</v>
      </c>
      <c r="AL143" t="s">
        <v>298</v>
      </c>
      <c r="AM143">
        <v>0.20073333333333332</v>
      </c>
      <c r="AN143" t="s">
        <v>291</v>
      </c>
    </row>
    <row r="144" spans="9:40" x14ac:dyDescent="0.45">
      <c r="I144" t="s">
        <v>178</v>
      </c>
      <c r="J144" t="s">
        <v>400</v>
      </c>
      <c r="K144">
        <v>0</v>
      </c>
      <c r="L144" t="s">
        <v>166</v>
      </c>
      <c r="N144" t="s">
        <v>221</v>
      </c>
      <c r="O144" t="s">
        <v>400</v>
      </c>
      <c r="P144">
        <v>7.8311694672043941E-6</v>
      </c>
      <c r="Q144" t="s">
        <v>166</v>
      </c>
      <c r="S144" t="s">
        <v>263</v>
      </c>
      <c r="T144" t="s">
        <v>400</v>
      </c>
      <c r="U144">
        <v>4.1368552251061336E-5</v>
      </c>
      <c r="V144" t="s">
        <v>166</v>
      </c>
      <c r="AC144" t="s">
        <v>19</v>
      </c>
      <c r="AD144" t="s">
        <v>400</v>
      </c>
      <c r="AE144">
        <v>1.1549306655136795E-4</v>
      </c>
      <c r="AK144">
        <v>2041</v>
      </c>
      <c r="AL144" t="s">
        <v>154</v>
      </c>
      <c r="AM144">
        <v>0.3503</v>
      </c>
      <c r="AN144" t="s">
        <v>291</v>
      </c>
    </row>
    <row r="145" spans="9:40" x14ac:dyDescent="0.45">
      <c r="I145" t="s">
        <v>178</v>
      </c>
      <c r="J145" t="s">
        <v>401</v>
      </c>
      <c r="K145">
        <v>0</v>
      </c>
      <c r="L145" t="s">
        <v>166</v>
      </c>
      <c r="N145" t="s">
        <v>221</v>
      </c>
      <c r="O145" t="s">
        <v>401</v>
      </c>
      <c r="P145">
        <v>6.2839961458753317E-6</v>
      </c>
      <c r="Q145" t="s">
        <v>166</v>
      </c>
      <c r="S145" t="s">
        <v>263</v>
      </c>
      <c r="T145" t="s">
        <v>401</v>
      </c>
      <c r="U145">
        <v>3.8479311820098234E-5</v>
      </c>
      <c r="V145" t="s">
        <v>166</v>
      </c>
      <c r="AC145" t="s">
        <v>19</v>
      </c>
      <c r="AD145" t="s">
        <v>401</v>
      </c>
      <c r="AE145">
        <v>1.1493266670365477E-4</v>
      </c>
      <c r="AK145">
        <v>2041</v>
      </c>
      <c r="AL145" t="s">
        <v>158</v>
      </c>
      <c r="AM145">
        <v>0.42</v>
      </c>
      <c r="AN145" t="s">
        <v>291</v>
      </c>
    </row>
    <row r="146" spans="9:40" x14ac:dyDescent="0.45">
      <c r="I146" t="s">
        <v>178</v>
      </c>
      <c r="J146" t="s">
        <v>402</v>
      </c>
      <c r="K146">
        <v>0</v>
      </c>
      <c r="L146" t="s">
        <v>166</v>
      </c>
      <c r="N146" t="s">
        <v>221</v>
      </c>
      <c r="O146" t="s">
        <v>402</v>
      </c>
      <c r="P146">
        <v>4.6111114917576084E-6</v>
      </c>
      <c r="Q146" t="s">
        <v>166</v>
      </c>
      <c r="S146" t="s">
        <v>263</v>
      </c>
      <c r="T146" t="s">
        <v>402</v>
      </c>
      <c r="U146">
        <v>3.9682983078584654E-5</v>
      </c>
      <c r="V146" t="s">
        <v>166</v>
      </c>
      <c r="AC146" t="s">
        <v>19</v>
      </c>
      <c r="AD146" t="s">
        <v>402</v>
      </c>
      <c r="AE146">
        <v>1.1415035978056574E-4</v>
      </c>
      <c r="AK146">
        <v>2041</v>
      </c>
      <c r="AL146" t="s">
        <v>160</v>
      </c>
      <c r="AM146">
        <v>0.33079999999999998</v>
      </c>
      <c r="AN146" t="s">
        <v>291</v>
      </c>
    </row>
    <row r="147" spans="9:40" x14ac:dyDescent="0.45">
      <c r="I147" t="s">
        <v>178</v>
      </c>
      <c r="J147" t="s">
        <v>403</v>
      </c>
      <c r="K147">
        <v>0</v>
      </c>
      <c r="L147" t="s">
        <v>166</v>
      </c>
      <c r="N147" t="s">
        <v>221</v>
      </c>
      <c r="O147" t="s">
        <v>403</v>
      </c>
      <c r="P147">
        <v>3.4715644565045696E-6</v>
      </c>
      <c r="Q147" t="s">
        <v>166</v>
      </c>
      <c r="S147" t="s">
        <v>263</v>
      </c>
      <c r="T147" t="s">
        <v>403</v>
      </c>
      <c r="U147">
        <v>4.1649489665940947E-5</v>
      </c>
      <c r="V147" t="s">
        <v>166</v>
      </c>
      <c r="AC147" t="s">
        <v>19</v>
      </c>
      <c r="AD147" t="s">
        <v>403</v>
      </c>
      <c r="AE147">
        <v>1.129135376041053E-4</v>
      </c>
      <c r="AK147">
        <v>2041</v>
      </c>
      <c r="AL147" t="s">
        <v>162</v>
      </c>
      <c r="AM147">
        <v>0.19800000000000001</v>
      </c>
      <c r="AN147" t="s">
        <v>291</v>
      </c>
    </row>
    <row r="148" spans="9:40" x14ac:dyDescent="0.45">
      <c r="I148" t="s">
        <v>178</v>
      </c>
      <c r="J148" t="s">
        <v>404</v>
      </c>
      <c r="K148">
        <v>0</v>
      </c>
      <c r="L148" t="s">
        <v>166</v>
      </c>
      <c r="N148" t="s">
        <v>221</v>
      </c>
      <c r="O148" t="s">
        <v>404</v>
      </c>
      <c r="P148">
        <v>1.6592709302656011E-6</v>
      </c>
      <c r="Q148" t="s">
        <v>166</v>
      </c>
      <c r="S148" t="s">
        <v>263</v>
      </c>
      <c r="T148" t="s">
        <v>404</v>
      </c>
      <c r="U148">
        <v>3.7872922888795075E-5</v>
      </c>
      <c r="V148" t="s">
        <v>166</v>
      </c>
      <c r="AC148" t="s">
        <v>19</v>
      </c>
      <c r="AD148" t="s">
        <v>404</v>
      </c>
      <c r="AE148">
        <v>1.1230272993089432E-4</v>
      </c>
      <c r="AK148">
        <v>2041</v>
      </c>
      <c r="AL148" t="s">
        <v>294</v>
      </c>
      <c r="AM148">
        <v>0.10680000000000001</v>
      </c>
      <c r="AN148" t="s">
        <v>291</v>
      </c>
    </row>
    <row r="149" spans="9:40" x14ac:dyDescent="0.45">
      <c r="I149" t="s">
        <v>178</v>
      </c>
      <c r="J149" t="s">
        <v>311</v>
      </c>
      <c r="K149">
        <v>0</v>
      </c>
      <c r="L149" t="s">
        <v>166</v>
      </c>
      <c r="N149" t="s">
        <v>221</v>
      </c>
      <c r="O149" t="s">
        <v>311</v>
      </c>
      <c r="P149">
        <v>3.1371067923253747E-2</v>
      </c>
      <c r="Q149" t="s">
        <v>166</v>
      </c>
      <c r="S149" t="s">
        <v>263</v>
      </c>
      <c r="T149" t="s">
        <v>311</v>
      </c>
      <c r="U149">
        <v>2.5162890000850265E-2</v>
      </c>
      <c r="V149" t="s">
        <v>166</v>
      </c>
      <c r="AC149" t="s">
        <v>19</v>
      </c>
      <c r="AD149" t="s">
        <v>311</v>
      </c>
      <c r="AE149">
        <v>2.4455357171463635E-2</v>
      </c>
      <c r="AK149">
        <v>2041</v>
      </c>
      <c r="AL149" t="s">
        <v>296</v>
      </c>
      <c r="AM149">
        <v>0.11840000000000001</v>
      </c>
      <c r="AN149" t="s">
        <v>291</v>
      </c>
    </row>
    <row r="150" spans="9:40" x14ac:dyDescent="0.45">
      <c r="I150" t="s">
        <v>178</v>
      </c>
      <c r="J150" t="s">
        <v>312</v>
      </c>
      <c r="K150">
        <v>4.4373790870905622E-3</v>
      </c>
      <c r="L150" t="s">
        <v>166</v>
      </c>
      <c r="N150" t="s">
        <v>221</v>
      </c>
      <c r="O150" t="s">
        <v>312</v>
      </c>
      <c r="P150">
        <v>4.5216255229748393E-3</v>
      </c>
      <c r="Q150" t="s">
        <v>166</v>
      </c>
      <c r="S150" t="s">
        <v>263</v>
      </c>
      <c r="T150" t="s">
        <v>312</v>
      </c>
      <c r="U150">
        <v>3.4608648068402055E-3</v>
      </c>
      <c r="V150" t="s">
        <v>166</v>
      </c>
      <c r="AC150" t="s">
        <v>19</v>
      </c>
      <c r="AD150" t="s">
        <v>312</v>
      </c>
      <c r="AE150">
        <v>3.5692728118336932E-3</v>
      </c>
      <c r="AK150">
        <v>2041</v>
      </c>
      <c r="AL150" t="s">
        <v>298</v>
      </c>
      <c r="AM150">
        <v>0.21999999999999997</v>
      </c>
      <c r="AN150" t="s">
        <v>291</v>
      </c>
    </row>
    <row r="151" spans="9:40" x14ac:dyDescent="0.45">
      <c r="I151" t="s">
        <v>178</v>
      </c>
      <c r="J151" t="s">
        <v>313</v>
      </c>
      <c r="K151">
        <v>6.2310862449262476E-2</v>
      </c>
      <c r="L151" t="s">
        <v>166</v>
      </c>
      <c r="N151" t="s">
        <v>221</v>
      </c>
      <c r="O151" t="s">
        <v>313</v>
      </c>
      <c r="P151">
        <v>5.6377188937800103E-2</v>
      </c>
      <c r="Q151" t="s">
        <v>166</v>
      </c>
      <c r="S151" t="s">
        <v>263</v>
      </c>
      <c r="T151" t="s">
        <v>313</v>
      </c>
      <c r="U151">
        <v>2.7857579412627481E-2</v>
      </c>
      <c r="V151" t="s">
        <v>166</v>
      </c>
      <c r="AC151" t="s">
        <v>19</v>
      </c>
      <c r="AD151" t="s">
        <v>313</v>
      </c>
      <c r="AE151">
        <v>3.2082123987282628E-2</v>
      </c>
      <c r="AK151">
        <v>2042</v>
      </c>
      <c r="AL151" t="s">
        <v>154</v>
      </c>
      <c r="AM151">
        <v>0.35049999999999998</v>
      </c>
      <c r="AN151" t="s">
        <v>291</v>
      </c>
    </row>
    <row r="152" spans="9:40" x14ac:dyDescent="0.45">
      <c r="I152" t="s">
        <v>178</v>
      </c>
      <c r="J152" t="s">
        <v>314</v>
      </c>
      <c r="K152">
        <v>4.4399180138755224E-3</v>
      </c>
      <c r="L152" t="s">
        <v>166</v>
      </c>
      <c r="N152" t="s">
        <v>221</v>
      </c>
      <c r="O152" t="s">
        <v>314</v>
      </c>
      <c r="P152">
        <v>5.6386017215145686E-3</v>
      </c>
      <c r="Q152" t="s">
        <v>166</v>
      </c>
      <c r="S152" t="s">
        <v>263</v>
      </c>
      <c r="T152" t="s">
        <v>314</v>
      </c>
      <c r="U152">
        <v>3.0466977557236357E-3</v>
      </c>
      <c r="V152" t="s">
        <v>166</v>
      </c>
      <c r="AC152" t="s">
        <v>19</v>
      </c>
      <c r="AD152" t="s">
        <v>314</v>
      </c>
      <c r="AE152">
        <v>3.5921861254060699E-3</v>
      </c>
      <c r="AK152">
        <v>2042</v>
      </c>
      <c r="AL152" t="s">
        <v>158</v>
      </c>
      <c r="AM152">
        <v>0.39560000000000001</v>
      </c>
      <c r="AN152" t="s">
        <v>291</v>
      </c>
    </row>
    <row r="153" spans="9:40" x14ac:dyDescent="0.45">
      <c r="I153" t="s">
        <v>178</v>
      </c>
      <c r="J153" t="s">
        <v>315</v>
      </c>
      <c r="K153">
        <v>0</v>
      </c>
      <c r="L153" t="s">
        <v>166</v>
      </c>
      <c r="N153" t="s">
        <v>221</v>
      </c>
      <c r="O153" t="s">
        <v>315</v>
      </c>
      <c r="P153">
        <v>4.8564883828710248E-3</v>
      </c>
      <c r="Q153" t="s">
        <v>166</v>
      </c>
      <c r="S153" t="s">
        <v>263</v>
      </c>
      <c r="T153" t="s">
        <v>315</v>
      </c>
      <c r="U153">
        <v>3.0741833171057708E-3</v>
      </c>
      <c r="V153" t="s">
        <v>166</v>
      </c>
      <c r="AC153" t="s">
        <v>19</v>
      </c>
      <c r="AD153" t="s">
        <v>315</v>
      </c>
      <c r="AE153">
        <v>3.5884235614034089E-3</v>
      </c>
      <c r="AK153">
        <v>2042</v>
      </c>
      <c r="AL153" t="s">
        <v>160</v>
      </c>
      <c r="AM153">
        <v>0.30719999999999997</v>
      </c>
      <c r="AN153" t="s">
        <v>291</v>
      </c>
    </row>
    <row r="154" spans="9:40" x14ac:dyDescent="0.45">
      <c r="I154" t="s">
        <v>178</v>
      </c>
      <c r="J154" t="s">
        <v>316</v>
      </c>
      <c r="K154">
        <v>0</v>
      </c>
      <c r="L154" t="s">
        <v>166</v>
      </c>
      <c r="N154" t="s">
        <v>221</v>
      </c>
      <c r="O154" t="s">
        <v>316</v>
      </c>
      <c r="P154">
        <v>2.0961399643710764E-2</v>
      </c>
      <c r="Q154" t="s">
        <v>166</v>
      </c>
      <c r="S154" t="s">
        <v>263</v>
      </c>
      <c r="T154" t="s">
        <v>316</v>
      </c>
      <c r="U154">
        <v>1.5516635242937097E-2</v>
      </c>
      <c r="V154" t="s">
        <v>166</v>
      </c>
      <c r="AC154" t="s">
        <v>19</v>
      </c>
      <c r="AD154" t="s">
        <v>316</v>
      </c>
      <c r="AE154">
        <v>1.7667697041790994E-2</v>
      </c>
      <c r="AK154">
        <v>2042</v>
      </c>
      <c r="AL154" t="s">
        <v>162</v>
      </c>
      <c r="AM154">
        <v>0.2089</v>
      </c>
      <c r="AN154" t="s">
        <v>291</v>
      </c>
    </row>
    <row r="155" spans="9:40" x14ac:dyDescent="0.45">
      <c r="I155" t="s">
        <v>178</v>
      </c>
      <c r="J155" t="s">
        <v>317</v>
      </c>
      <c r="K155">
        <v>1.8800832938797225E-3</v>
      </c>
      <c r="L155" t="s">
        <v>166</v>
      </c>
      <c r="N155" t="s">
        <v>221</v>
      </c>
      <c r="O155" t="s">
        <v>317</v>
      </c>
      <c r="P155">
        <v>2.162960118099596E-2</v>
      </c>
      <c r="Q155" t="s">
        <v>166</v>
      </c>
      <c r="S155" t="s">
        <v>263</v>
      </c>
      <c r="T155" t="s">
        <v>317</v>
      </c>
      <c r="U155">
        <v>1.8057470778775241E-2</v>
      </c>
      <c r="V155" t="s">
        <v>166</v>
      </c>
      <c r="AC155" t="s">
        <v>19</v>
      </c>
      <c r="AD155" t="s">
        <v>317</v>
      </c>
      <c r="AE155">
        <v>2.2878647990389779E-2</v>
      </c>
      <c r="AK155">
        <v>2042</v>
      </c>
      <c r="AL155" t="s">
        <v>294</v>
      </c>
      <c r="AM155">
        <v>9.6100000000000005E-2</v>
      </c>
      <c r="AN155" t="s">
        <v>291</v>
      </c>
    </row>
    <row r="156" spans="9:40" x14ac:dyDescent="0.45">
      <c r="I156" t="s">
        <v>178</v>
      </c>
      <c r="J156" t="s">
        <v>318</v>
      </c>
      <c r="K156">
        <v>5.8068961278308117E-3</v>
      </c>
      <c r="L156" t="s">
        <v>166</v>
      </c>
      <c r="N156" t="s">
        <v>221</v>
      </c>
      <c r="O156" t="s">
        <v>318</v>
      </c>
      <c r="P156">
        <v>2.9526042076620405E-3</v>
      </c>
      <c r="Q156" t="s">
        <v>166</v>
      </c>
      <c r="S156" t="s">
        <v>263</v>
      </c>
      <c r="T156" t="s">
        <v>318</v>
      </c>
      <c r="U156">
        <v>2.3788490099474033E-3</v>
      </c>
      <c r="V156" t="s">
        <v>166</v>
      </c>
      <c r="AC156" t="s">
        <v>19</v>
      </c>
      <c r="AD156" t="s">
        <v>318</v>
      </c>
      <c r="AE156">
        <v>3.3256648268787763E-3</v>
      </c>
      <c r="AK156">
        <v>2042</v>
      </c>
      <c r="AL156" t="s">
        <v>296</v>
      </c>
      <c r="AM156">
        <v>0.1042</v>
      </c>
      <c r="AN156" t="s">
        <v>291</v>
      </c>
    </row>
    <row r="157" spans="9:40" x14ac:dyDescent="0.45">
      <c r="I157" t="s">
        <v>178</v>
      </c>
      <c r="J157" t="s">
        <v>319</v>
      </c>
      <c r="K157">
        <v>6.8649708425199893E-2</v>
      </c>
      <c r="L157" t="s">
        <v>166</v>
      </c>
      <c r="N157" t="s">
        <v>221</v>
      </c>
      <c r="O157" t="s">
        <v>319</v>
      </c>
      <c r="P157">
        <v>4.681631177216674E-2</v>
      </c>
      <c r="Q157" t="s">
        <v>166</v>
      </c>
      <c r="S157" t="s">
        <v>263</v>
      </c>
      <c r="T157" t="s">
        <v>319</v>
      </c>
      <c r="U157">
        <v>2.1639620883660657E-2</v>
      </c>
      <c r="V157" t="s">
        <v>166</v>
      </c>
      <c r="AC157" t="s">
        <v>19</v>
      </c>
      <c r="AD157" t="s">
        <v>319</v>
      </c>
      <c r="AE157">
        <v>3.0010929126716667E-2</v>
      </c>
      <c r="AK157">
        <v>2042</v>
      </c>
      <c r="AL157" t="s">
        <v>298</v>
      </c>
      <c r="AM157">
        <v>0.21189999999999998</v>
      </c>
      <c r="AN157" t="s">
        <v>291</v>
      </c>
    </row>
    <row r="158" spans="9:40" x14ac:dyDescent="0.45">
      <c r="I158" t="s">
        <v>178</v>
      </c>
      <c r="J158" t="s">
        <v>320</v>
      </c>
      <c r="K158">
        <v>4.960053969272845E-3</v>
      </c>
      <c r="L158" t="s">
        <v>166</v>
      </c>
      <c r="N158" t="s">
        <v>221</v>
      </c>
      <c r="O158" t="s">
        <v>320</v>
      </c>
      <c r="P158">
        <v>4.6644736128470419E-3</v>
      </c>
      <c r="Q158" t="s">
        <v>166</v>
      </c>
      <c r="S158" t="s">
        <v>263</v>
      </c>
      <c r="T158" t="s">
        <v>320</v>
      </c>
      <c r="U158">
        <v>2.6677268358151498E-3</v>
      </c>
      <c r="V158" t="s">
        <v>166</v>
      </c>
      <c r="AC158" t="s">
        <v>19</v>
      </c>
      <c r="AD158" t="s">
        <v>320</v>
      </c>
      <c r="AE158">
        <v>3.3411538280968263E-3</v>
      </c>
      <c r="AK158">
        <v>2043</v>
      </c>
      <c r="AL158" t="s">
        <v>154</v>
      </c>
      <c r="AM158">
        <v>0.40739999999999998</v>
      </c>
      <c r="AN158" t="s">
        <v>291</v>
      </c>
    </row>
    <row r="159" spans="9:40" x14ac:dyDescent="0.45">
      <c r="I159" t="s">
        <v>178</v>
      </c>
      <c r="J159" t="s">
        <v>321</v>
      </c>
      <c r="K159">
        <v>0</v>
      </c>
      <c r="L159" t="s">
        <v>166</v>
      </c>
      <c r="N159" t="s">
        <v>221</v>
      </c>
      <c r="O159" t="s">
        <v>321</v>
      </c>
      <c r="P159">
        <v>4.0700264632681921E-3</v>
      </c>
      <c r="Q159" t="s">
        <v>166</v>
      </c>
      <c r="S159" t="s">
        <v>263</v>
      </c>
      <c r="T159" t="s">
        <v>321</v>
      </c>
      <c r="U159">
        <v>2.7072242213205355E-3</v>
      </c>
      <c r="V159" t="s">
        <v>166</v>
      </c>
      <c r="AC159" t="s">
        <v>19</v>
      </c>
      <c r="AD159" t="s">
        <v>321</v>
      </c>
      <c r="AE159">
        <v>3.3419955543002506E-3</v>
      </c>
      <c r="AK159">
        <v>2043</v>
      </c>
      <c r="AL159" t="s">
        <v>158</v>
      </c>
      <c r="AM159">
        <v>0.38169999999999998</v>
      </c>
      <c r="AN159" t="s">
        <v>291</v>
      </c>
    </row>
    <row r="160" spans="9:40" x14ac:dyDescent="0.45">
      <c r="I160" t="s">
        <v>178</v>
      </c>
      <c r="J160" t="s">
        <v>322</v>
      </c>
      <c r="K160">
        <v>0</v>
      </c>
      <c r="L160" t="s">
        <v>166</v>
      </c>
      <c r="N160" t="s">
        <v>221</v>
      </c>
      <c r="O160" t="s">
        <v>322</v>
      </c>
      <c r="P160">
        <v>1.6599818356819316E-2</v>
      </c>
      <c r="Q160" t="s">
        <v>166</v>
      </c>
      <c r="S160" t="s">
        <v>263</v>
      </c>
      <c r="T160" t="s">
        <v>322</v>
      </c>
      <c r="U160">
        <v>1.3477797133385861E-2</v>
      </c>
      <c r="V160" t="s">
        <v>166</v>
      </c>
      <c r="AC160" t="s">
        <v>19</v>
      </c>
      <c r="AD160" t="s">
        <v>322</v>
      </c>
      <c r="AE160">
        <v>1.6531102364230662E-2</v>
      </c>
      <c r="AK160">
        <v>2043</v>
      </c>
      <c r="AL160" t="s">
        <v>160</v>
      </c>
      <c r="AM160">
        <v>0.35580000000000001</v>
      </c>
      <c r="AN160" t="s">
        <v>291</v>
      </c>
    </row>
    <row r="161" spans="9:40" x14ac:dyDescent="0.45">
      <c r="I161" t="s">
        <v>178</v>
      </c>
      <c r="J161" t="s">
        <v>405</v>
      </c>
      <c r="K161">
        <v>0</v>
      </c>
      <c r="L161" t="s">
        <v>166</v>
      </c>
      <c r="N161" t="s">
        <v>221</v>
      </c>
      <c r="O161" t="s">
        <v>405</v>
      </c>
      <c r="P161">
        <v>2.8229000171170326E-5</v>
      </c>
      <c r="Q161" t="s">
        <v>166</v>
      </c>
      <c r="S161" t="s">
        <v>263</v>
      </c>
      <c r="T161" t="s">
        <v>405</v>
      </c>
      <c r="U161">
        <v>1.6695185692403774E-5</v>
      </c>
      <c r="V161" t="s">
        <v>166</v>
      </c>
      <c r="AC161" t="s">
        <v>19</v>
      </c>
      <c r="AD161" t="s">
        <v>405</v>
      </c>
      <c r="AE161">
        <v>1.1233561446239411E-4</v>
      </c>
      <c r="AK161">
        <v>2043</v>
      </c>
      <c r="AL161" t="s">
        <v>162</v>
      </c>
      <c r="AM161">
        <v>0.20440000000000003</v>
      </c>
      <c r="AN161" t="s">
        <v>291</v>
      </c>
    </row>
    <row r="162" spans="9:40" x14ac:dyDescent="0.45">
      <c r="I162" t="s">
        <v>178</v>
      </c>
      <c r="J162" t="s">
        <v>406</v>
      </c>
      <c r="K162">
        <v>0</v>
      </c>
      <c r="L162" t="s">
        <v>166</v>
      </c>
      <c r="N162" t="s">
        <v>221</v>
      </c>
      <c r="O162" t="s">
        <v>406</v>
      </c>
      <c r="P162">
        <v>2.1573311223525631E-5</v>
      </c>
      <c r="Q162" t="s">
        <v>166</v>
      </c>
      <c r="S162" t="s">
        <v>263</v>
      </c>
      <c r="T162" t="s">
        <v>406</v>
      </c>
      <c r="U162">
        <v>1.2002731275938041E-5</v>
      </c>
      <c r="V162" t="s">
        <v>166</v>
      </c>
      <c r="AC162" t="s">
        <v>19</v>
      </c>
      <c r="AD162" t="s">
        <v>406</v>
      </c>
      <c r="AE162">
        <v>1.1225366654496469E-4</v>
      </c>
      <c r="AK162">
        <v>2043</v>
      </c>
      <c r="AL162" t="s">
        <v>294</v>
      </c>
      <c r="AM162">
        <v>9.0700000000000003E-2</v>
      </c>
      <c r="AN162" t="s">
        <v>291</v>
      </c>
    </row>
    <row r="163" spans="9:40" x14ac:dyDescent="0.45">
      <c r="I163" t="s">
        <v>178</v>
      </c>
      <c r="J163" t="s">
        <v>407</v>
      </c>
      <c r="K163">
        <v>0</v>
      </c>
      <c r="L163" t="s">
        <v>166</v>
      </c>
      <c r="N163" t="s">
        <v>221</v>
      </c>
      <c r="O163" t="s">
        <v>407</v>
      </c>
      <c r="P163">
        <v>1.9317286632897825E-5</v>
      </c>
      <c r="Q163" t="s">
        <v>166</v>
      </c>
      <c r="S163" t="s">
        <v>263</v>
      </c>
      <c r="T163" t="s">
        <v>407</v>
      </c>
      <c r="U163">
        <v>1.3757479756641704E-5</v>
      </c>
      <c r="V163" t="s">
        <v>166</v>
      </c>
      <c r="AC163" t="s">
        <v>19</v>
      </c>
      <c r="AD163" t="s">
        <v>407</v>
      </c>
      <c r="AE163">
        <v>1.1225366654496469E-4</v>
      </c>
      <c r="AK163">
        <v>2043</v>
      </c>
      <c r="AL163" t="s">
        <v>296</v>
      </c>
      <c r="AM163">
        <v>0.1076</v>
      </c>
      <c r="AN163" t="s">
        <v>291</v>
      </c>
    </row>
    <row r="164" spans="9:40" x14ac:dyDescent="0.45">
      <c r="I164" t="s">
        <v>178</v>
      </c>
      <c r="J164" t="s">
        <v>408</v>
      </c>
      <c r="K164">
        <v>0</v>
      </c>
      <c r="L164" t="s">
        <v>166</v>
      </c>
      <c r="N164" t="s">
        <v>221</v>
      </c>
      <c r="O164" t="s">
        <v>408</v>
      </c>
      <c r="P164">
        <v>1.8895375918406071E-5</v>
      </c>
      <c r="Q164" t="s">
        <v>166</v>
      </c>
      <c r="S164" t="s">
        <v>263</v>
      </c>
      <c r="T164" t="s">
        <v>408</v>
      </c>
      <c r="U164">
        <v>1.7270593220239965E-5</v>
      </c>
      <c r="V164" t="s">
        <v>166</v>
      </c>
      <c r="AC164" t="s">
        <v>19</v>
      </c>
      <c r="AD164" t="s">
        <v>408</v>
      </c>
      <c r="AE164">
        <v>1.1234631556501375E-4</v>
      </c>
      <c r="AK164">
        <v>2043</v>
      </c>
      <c r="AL164" t="s">
        <v>298</v>
      </c>
      <c r="AM164">
        <v>0.19673333333333332</v>
      </c>
      <c r="AN164" t="s">
        <v>291</v>
      </c>
    </row>
    <row r="165" spans="9:40" x14ac:dyDescent="0.45">
      <c r="I165" t="s">
        <v>178</v>
      </c>
      <c r="J165" t="s">
        <v>409</v>
      </c>
      <c r="K165">
        <v>0</v>
      </c>
      <c r="L165" t="s">
        <v>166</v>
      </c>
      <c r="N165" t="s">
        <v>221</v>
      </c>
      <c r="O165" t="s">
        <v>409</v>
      </c>
      <c r="P165">
        <v>1.7966335313854093E-5</v>
      </c>
      <c r="Q165" t="s">
        <v>166</v>
      </c>
      <c r="S165" t="s">
        <v>263</v>
      </c>
      <c r="T165" t="s">
        <v>409</v>
      </c>
      <c r="U165">
        <v>1.9473004132639043E-5</v>
      </c>
      <c r="V165" t="s">
        <v>166</v>
      </c>
      <c r="AC165" t="s">
        <v>19</v>
      </c>
      <c r="AD165" t="s">
        <v>409</v>
      </c>
      <c r="AE165">
        <v>1.1289010054287009E-4</v>
      </c>
      <c r="AK165">
        <v>2044</v>
      </c>
      <c r="AL165" t="s">
        <v>154</v>
      </c>
      <c r="AM165">
        <v>0.34860000000000002</v>
      </c>
      <c r="AN165" t="s">
        <v>291</v>
      </c>
    </row>
    <row r="166" spans="9:40" x14ac:dyDescent="0.45">
      <c r="I166" t="s">
        <v>178</v>
      </c>
      <c r="J166" t="s">
        <v>410</v>
      </c>
      <c r="K166">
        <v>0</v>
      </c>
      <c r="L166" t="s">
        <v>166</v>
      </c>
      <c r="N166" t="s">
        <v>221</v>
      </c>
      <c r="O166" t="s">
        <v>410</v>
      </c>
      <c r="P166">
        <v>1.8319391531754133E-5</v>
      </c>
      <c r="Q166" t="s">
        <v>166</v>
      </c>
      <c r="S166" t="s">
        <v>263</v>
      </c>
      <c r="T166" t="s">
        <v>410</v>
      </c>
      <c r="U166">
        <v>1.9757119023449053E-5</v>
      </c>
      <c r="V166" t="s">
        <v>166</v>
      </c>
      <c r="AC166" t="s">
        <v>19</v>
      </c>
      <c r="AD166" t="s">
        <v>410</v>
      </c>
      <c r="AE166">
        <v>1.1349133354531614E-4</v>
      </c>
      <c r="AK166">
        <v>2044</v>
      </c>
      <c r="AL166" t="s">
        <v>158</v>
      </c>
      <c r="AM166">
        <v>0.38179999999999997</v>
      </c>
      <c r="AN166" t="s">
        <v>291</v>
      </c>
    </row>
    <row r="167" spans="9:40" x14ac:dyDescent="0.45">
      <c r="I167" t="s">
        <v>178</v>
      </c>
      <c r="J167" t="s">
        <v>411</v>
      </c>
      <c r="K167">
        <v>1.0117350394471621E-4</v>
      </c>
      <c r="L167" t="s">
        <v>166</v>
      </c>
      <c r="N167" t="s">
        <v>221</v>
      </c>
      <c r="O167" t="s">
        <v>411</v>
      </c>
      <c r="P167">
        <v>2.196339925081264E-5</v>
      </c>
      <c r="Q167" t="s">
        <v>166</v>
      </c>
      <c r="S167" t="s">
        <v>263</v>
      </c>
      <c r="T167" t="s">
        <v>411</v>
      </c>
      <c r="U167">
        <v>1.6310689361898174E-5</v>
      </c>
      <c r="V167" t="s">
        <v>166</v>
      </c>
      <c r="AC167" t="s">
        <v>19</v>
      </c>
      <c r="AD167" t="s">
        <v>411</v>
      </c>
      <c r="AE167">
        <v>1.1449160503228959E-4</v>
      </c>
      <c r="AK167">
        <v>2044</v>
      </c>
      <c r="AL167" t="s">
        <v>160</v>
      </c>
      <c r="AM167">
        <v>0.33360000000000001</v>
      </c>
      <c r="AN167" t="s">
        <v>291</v>
      </c>
    </row>
    <row r="168" spans="9:40" x14ac:dyDescent="0.45">
      <c r="I168" t="s">
        <v>178</v>
      </c>
      <c r="J168" t="s">
        <v>412</v>
      </c>
      <c r="K168">
        <v>2.2877264425010175E-4</v>
      </c>
      <c r="L168" t="s">
        <v>166</v>
      </c>
      <c r="N168" t="s">
        <v>221</v>
      </c>
      <c r="O168" t="s">
        <v>412</v>
      </c>
      <c r="P168">
        <v>2.6851370761303479E-5</v>
      </c>
      <c r="Q168" t="s">
        <v>166</v>
      </c>
      <c r="S168" t="s">
        <v>263</v>
      </c>
      <c r="T168" t="s">
        <v>412</v>
      </c>
      <c r="U168">
        <v>1.4784986186545601E-5</v>
      </c>
      <c r="V168" t="s">
        <v>166</v>
      </c>
      <c r="AC168" t="s">
        <v>19</v>
      </c>
      <c r="AD168" t="s">
        <v>412</v>
      </c>
      <c r="AE168">
        <v>1.1517591238401976E-4</v>
      </c>
      <c r="AK168">
        <v>2044</v>
      </c>
      <c r="AL168" t="s">
        <v>162</v>
      </c>
      <c r="AM168">
        <v>0.19664999999999999</v>
      </c>
      <c r="AN168" t="s">
        <v>291</v>
      </c>
    </row>
    <row r="169" spans="9:40" x14ac:dyDescent="0.45">
      <c r="I169" t="s">
        <v>178</v>
      </c>
      <c r="J169" t="s">
        <v>413</v>
      </c>
      <c r="K169">
        <v>2.6950848891535407E-4</v>
      </c>
      <c r="L169" t="s">
        <v>166</v>
      </c>
      <c r="N169" t="s">
        <v>221</v>
      </c>
      <c r="O169" t="s">
        <v>413</v>
      </c>
      <c r="P169">
        <v>3.5463970161831563E-5</v>
      </c>
      <c r="Q169" t="s">
        <v>166</v>
      </c>
      <c r="S169" t="s">
        <v>263</v>
      </c>
      <c r="T169" t="s">
        <v>413</v>
      </c>
      <c r="U169">
        <v>1.2153637930566755E-5</v>
      </c>
      <c r="V169" t="s">
        <v>166</v>
      </c>
      <c r="AC169" t="s">
        <v>19</v>
      </c>
      <c r="AD169" t="s">
        <v>413</v>
      </c>
      <c r="AE169">
        <v>1.1539444016383153E-4</v>
      </c>
      <c r="AK169">
        <v>2044</v>
      </c>
      <c r="AL169" t="s">
        <v>294</v>
      </c>
      <c r="AM169">
        <v>9.3799999999999994E-2</v>
      </c>
      <c r="AN169" t="s">
        <v>291</v>
      </c>
    </row>
    <row r="170" spans="9:40" x14ac:dyDescent="0.45">
      <c r="I170" t="s">
        <v>178</v>
      </c>
      <c r="J170" t="s">
        <v>414</v>
      </c>
      <c r="K170">
        <v>2.703449732874831E-4</v>
      </c>
      <c r="L170" t="s">
        <v>166</v>
      </c>
      <c r="N170" t="s">
        <v>221</v>
      </c>
      <c r="O170" t="s">
        <v>414</v>
      </c>
      <c r="P170">
        <v>9.8921988257800596E-5</v>
      </c>
      <c r="Q170" t="s">
        <v>166</v>
      </c>
      <c r="S170" t="s">
        <v>263</v>
      </c>
      <c r="T170" t="s">
        <v>414</v>
      </c>
      <c r="U170">
        <v>1.1132571366673426E-5</v>
      </c>
      <c r="V170" t="s">
        <v>166</v>
      </c>
      <c r="AC170" t="s">
        <v>19</v>
      </c>
      <c r="AD170" t="s">
        <v>414</v>
      </c>
      <c r="AE170">
        <v>1.1543414688670968E-4</v>
      </c>
      <c r="AK170">
        <v>2044</v>
      </c>
      <c r="AL170" t="s">
        <v>296</v>
      </c>
      <c r="AM170">
        <v>0.1177</v>
      </c>
      <c r="AN170" t="s">
        <v>291</v>
      </c>
    </row>
    <row r="171" spans="9:40" x14ac:dyDescent="0.45">
      <c r="I171" t="s">
        <v>178</v>
      </c>
      <c r="J171" t="s">
        <v>415</v>
      </c>
      <c r="K171">
        <v>2.7795993401666418E-4</v>
      </c>
      <c r="L171" t="s">
        <v>166</v>
      </c>
      <c r="N171" t="s">
        <v>221</v>
      </c>
      <c r="O171" t="s">
        <v>415</v>
      </c>
      <c r="P171">
        <v>1.748860482432105E-4</v>
      </c>
      <c r="Q171" t="s">
        <v>166</v>
      </c>
      <c r="S171" t="s">
        <v>263</v>
      </c>
      <c r="T171" t="s">
        <v>415</v>
      </c>
      <c r="U171">
        <v>9.2032204774620132E-6</v>
      </c>
      <c r="V171" t="s">
        <v>166</v>
      </c>
      <c r="AC171" t="s">
        <v>19</v>
      </c>
      <c r="AD171" t="s">
        <v>415</v>
      </c>
      <c r="AE171">
        <v>1.1544006065394686E-4</v>
      </c>
      <c r="AK171">
        <v>2044</v>
      </c>
      <c r="AL171" t="s">
        <v>298</v>
      </c>
      <c r="AM171">
        <v>0.21976666666666667</v>
      </c>
      <c r="AN171" t="s">
        <v>291</v>
      </c>
    </row>
    <row r="172" spans="9:40" x14ac:dyDescent="0.45">
      <c r="I172" t="s">
        <v>178</v>
      </c>
      <c r="J172" t="s">
        <v>416</v>
      </c>
      <c r="K172">
        <v>2.9164321719111125E-4</v>
      </c>
      <c r="L172" t="s">
        <v>166</v>
      </c>
      <c r="N172" t="s">
        <v>221</v>
      </c>
      <c r="O172" t="s">
        <v>416</v>
      </c>
      <c r="P172">
        <v>2.1266342636111016E-4</v>
      </c>
      <c r="Q172" t="s">
        <v>166</v>
      </c>
      <c r="S172" t="s">
        <v>263</v>
      </c>
      <c r="T172" t="s">
        <v>416</v>
      </c>
      <c r="U172">
        <v>8.7086259355686087E-6</v>
      </c>
      <c r="V172" t="s">
        <v>166</v>
      </c>
      <c r="AC172" t="s">
        <v>19</v>
      </c>
      <c r="AD172" t="s">
        <v>416</v>
      </c>
      <c r="AE172">
        <v>1.1547723290515196E-4</v>
      </c>
      <c r="AK172">
        <v>2045</v>
      </c>
      <c r="AL172" t="s">
        <v>154</v>
      </c>
      <c r="AM172">
        <v>0.40550000000000003</v>
      </c>
      <c r="AN172" t="s">
        <v>291</v>
      </c>
    </row>
    <row r="173" spans="9:40" x14ac:dyDescent="0.45">
      <c r="I173" t="s">
        <v>178</v>
      </c>
      <c r="J173" t="s">
        <v>417</v>
      </c>
      <c r="K173">
        <v>3.0643545916958536E-4</v>
      </c>
      <c r="L173" t="s">
        <v>166</v>
      </c>
      <c r="N173" t="s">
        <v>221</v>
      </c>
      <c r="O173" t="s">
        <v>417</v>
      </c>
      <c r="P173">
        <v>2.3075577994293076E-4</v>
      </c>
      <c r="Q173" t="s">
        <v>166</v>
      </c>
      <c r="S173" t="s">
        <v>263</v>
      </c>
      <c r="T173" t="s">
        <v>417</v>
      </c>
      <c r="U173">
        <v>8.224700126634293E-6</v>
      </c>
      <c r="V173" t="s">
        <v>166</v>
      </c>
      <c r="AC173" t="s">
        <v>19</v>
      </c>
      <c r="AD173" t="s">
        <v>417</v>
      </c>
      <c r="AE173">
        <v>1.1547723290515196E-4</v>
      </c>
      <c r="AK173">
        <v>2045</v>
      </c>
      <c r="AL173" t="s">
        <v>158</v>
      </c>
      <c r="AM173">
        <v>0.376</v>
      </c>
      <c r="AN173" t="s">
        <v>291</v>
      </c>
    </row>
    <row r="174" spans="9:40" x14ac:dyDescent="0.45">
      <c r="I174" t="s">
        <v>178</v>
      </c>
      <c r="J174" t="s">
        <v>418</v>
      </c>
      <c r="K174">
        <v>2.8401739812158687E-4</v>
      </c>
      <c r="L174" t="s">
        <v>166</v>
      </c>
      <c r="N174" t="s">
        <v>221</v>
      </c>
      <c r="O174" t="s">
        <v>418</v>
      </c>
      <c r="P174">
        <v>2.395217035515558E-4</v>
      </c>
      <c r="Q174" t="s">
        <v>166</v>
      </c>
      <c r="S174" t="s">
        <v>263</v>
      </c>
      <c r="T174" t="s">
        <v>418</v>
      </c>
      <c r="U174">
        <v>1.1080704897730337E-5</v>
      </c>
      <c r="V174" t="s">
        <v>166</v>
      </c>
      <c r="AC174" t="s">
        <v>19</v>
      </c>
      <c r="AD174" t="s">
        <v>418</v>
      </c>
      <c r="AE174">
        <v>1.1546568697864128E-4</v>
      </c>
      <c r="AK174">
        <v>2045</v>
      </c>
      <c r="AL174" t="s">
        <v>160</v>
      </c>
      <c r="AM174">
        <v>0.3155</v>
      </c>
      <c r="AN174" t="s">
        <v>291</v>
      </c>
    </row>
    <row r="175" spans="9:40" x14ac:dyDescent="0.45">
      <c r="I175" t="s">
        <v>178</v>
      </c>
      <c r="J175" t="s">
        <v>419</v>
      </c>
      <c r="K175">
        <v>2.6682474008451681E-4</v>
      </c>
      <c r="L175" t="s">
        <v>166</v>
      </c>
      <c r="N175" t="s">
        <v>221</v>
      </c>
      <c r="O175" t="s">
        <v>419</v>
      </c>
      <c r="P175">
        <v>2.4085691128760122E-4</v>
      </c>
      <c r="Q175" t="s">
        <v>166</v>
      </c>
      <c r="S175" t="s">
        <v>263</v>
      </c>
      <c r="T175" t="s">
        <v>419</v>
      </c>
      <c r="U175">
        <v>1.3109966744133361E-5</v>
      </c>
      <c r="V175" t="s">
        <v>166</v>
      </c>
      <c r="AC175" t="s">
        <v>19</v>
      </c>
      <c r="AD175" t="s">
        <v>419</v>
      </c>
      <c r="AE175">
        <v>1.1546568697864128E-4</v>
      </c>
      <c r="AK175">
        <v>2045</v>
      </c>
      <c r="AL175" t="s">
        <v>162</v>
      </c>
      <c r="AM175">
        <v>0.20922499999999999</v>
      </c>
      <c r="AN175" t="s">
        <v>291</v>
      </c>
    </row>
    <row r="176" spans="9:40" x14ac:dyDescent="0.45">
      <c r="I176" t="s">
        <v>178</v>
      </c>
      <c r="J176" t="s">
        <v>420</v>
      </c>
      <c r="K176">
        <v>2.5733435239129465E-4</v>
      </c>
      <c r="L176" t="s">
        <v>166</v>
      </c>
      <c r="N176" t="s">
        <v>221</v>
      </c>
      <c r="O176" t="s">
        <v>420</v>
      </c>
      <c r="P176">
        <v>2.3154404284701918E-4</v>
      </c>
      <c r="Q176" t="s">
        <v>166</v>
      </c>
      <c r="S176" t="s">
        <v>263</v>
      </c>
      <c r="T176" t="s">
        <v>420</v>
      </c>
      <c r="U176">
        <v>1.2586874775958208E-5</v>
      </c>
      <c r="V176" t="s">
        <v>166</v>
      </c>
      <c r="AC176" t="s">
        <v>19</v>
      </c>
      <c r="AD176" t="s">
        <v>420</v>
      </c>
      <c r="AE176">
        <v>1.1537388278248326E-4</v>
      </c>
      <c r="AK176">
        <v>2045</v>
      </c>
      <c r="AL176" t="s">
        <v>294</v>
      </c>
      <c r="AM176">
        <v>9.5899999999999999E-2</v>
      </c>
      <c r="AN176" t="s">
        <v>291</v>
      </c>
    </row>
    <row r="177" spans="9:40" x14ac:dyDescent="0.45">
      <c r="I177" t="s">
        <v>178</v>
      </c>
      <c r="J177" t="s">
        <v>421</v>
      </c>
      <c r="K177">
        <v>2.4374953079657596E-4</v>
      </c>
      <c r="L177" t="s">
        <v>166</v>
      </c>
      <c r="N177" t="s">
        <v>221</v>
      </c>
      <c r="O177" t="s">
        <v>421</v>
      </c>
      <c r="P177">
        <v>2.1394795979552854E-4</v>
      </c>
      <c r="Q177" t="s">
        <v>166</v>
      </c>
      <c r="S177" t="s">
        <v>263</v>
      </c>
      <c r="T177" t="s">
        <v>421</v>
      </c>
      <c r="U177">
        <v>1.2322725063118567E-5</v>
      </c>
      <c r="V177" t="s">
        <v>166</v>
      </c>
      <c r="AC177" t="s">
        <v>19</v>
      </c>
      <c r="AD177" t="s">
        <v>421</v>
      </c>
      <c r="AE177">
        <v>1.1547723290515196E-4</v>
      </c>
      <c r="AK177">
        <v>2045</v>
      </c>
      <c r="AL177" t="s">
        <v>296</v>
      </c>
      <c r="AM177">
        <v>0.115</v>
      </c>
      <c r="AN177" t="s">
        <v>291</v>
      </c>
    </row>
    <row r="178" spans="9:40" x14ac:dyDescent="0.45">
      <c r="I178" t="s">
        <v>178</v>
      </c>
      <c r="J178" t="s">
        <v>422</v>
      </c>
      <c r="K178">
        <v>1.8359752722918311E-4</v>
      </c>
      <c r="L178" t="s">
        <v>166</v>
      </c>
      <c r="N178" t="s">
        <v>221</v>
      </c>
      <c r="O178" t="s">
        <v>422</v>
      </c>
      <c r="P178">
        <v>1.4950080252679117E-4</v>
      </c>
      <c r="Q178" t="s">
        <v>166</v>
      </c>
      <c r="S178" t="s">
        <v>263</v>
      </c>
      <c r="T178" t="s">
        <v>422</v>
      </c>
      <c r="U178">
        <v>1.4696033345592005E-5</v>
      </c>
      <c r="V178" t="s">
        <v>166</v>
      </c>
      <c r="AC178" t="s">
        <v>19</v>
      </c>
      <c r="AD178" t="s">
        <v>422</v>
      </c>
      <c r="AE178">
        <v>1.1547723290515196E-4</v>
      </c>
      <c r="AK178">
        <v>2045</v>
      </c>
      <c r="AL178" t="s">
        <v>298</v>
      </c>
      <c r="AM178">
        <v>0.2052333333333333</v>
      </c>
      <c r="AN178" t="s">
        <v>291</v>
      </c>
    </row>
    <row r="179" spans="9:40" x14ac:dyDescent="0.45">
      <c r="I179" t="s">
        <v>178</v>
      </c>
      <c r="J179" t="s">
        <v>423</v>
      </c>
      <c r="K179">
        <v>0</v>
      </c>
      <c r="L179" t="s">
        <v>166</v>
      </c>
      <c r="N179" t="s">
        <v>221</v>
      </c>
      <c r="O179" t="s">
        <v>423</v>
      </c>
      <c r="P179">
        <v>9.1992678371647995E-5</v>
      </c>
      <c r="Q179" t="s">
        <v>166</v>
      </c>
      <c r="S179" t="s">
        <v>263</v>
      </c>
      <c r="T179" t="s">
        <v>423</v>
      </c>
      <c r="U179">
        <v>1.6990882957466437E-5</v>
      </c>
      <c r="V179" t="s">
        <v>166</v>
      </c>
      <c r="AC179" t="s">
        <v>19</v>
      </c>
      <c r="AD179" t="s">
        <v>423</v>
      </c>
      <c r="AE179">
        <v>1.1553242806603226E-4</v>
      </c>
      <c r="AK179">
        <v>2046</v>
      </c>
      <c r="AL179" t="s">
        <v>154</v>
      </c>
      <c r="AM179">
        <v>0.39789999999999998</v>
      </c>
      <c r="AN179" t="s">
        <v>291</v>
      </c>
    </row>
    <row r="180" spans="9:40" x14ac:dyDescent="0.45">
      <c r="I180" t="s">
        <v>178</v>
      </c>
      <c r="J180" t="s">
        <v>424</v>
      </c>
      <c r="K180">
        <v>0</v>
      </c>
      <c r="L180" t="s">
        <v>166</v>
      </c>
      <c r="N180" t="s">
        <v>221</v>
      </c>
      <c r="O180" t="s">
        <v>424</v>
      </c>
      <c r="P180">
        <v>8.4852444932783982E-5</v>
      </c>
      <c r="Q180" t="s">
        <v>166</v>
      </c>
      <c r="S180" t="s">
        <v>263</v>
      </c>
      <c r="T180" t="s">
        <v>424</v>
      </c>
      <c r="U180">
        <v>1.7924093697338635E-5</v>
      </c>
      <c r="V180" t="s">
        <v>166</v>
      </c>
      <c r="AC180" t="s">
        <v>19</v>
      </c>
      <c r="AD180" t="s">
        <v>424</v>
      </c>
      <c r="AE180">
        <v>1.153857103169576E-4</v>
      </c>
      <c r="AK180">
        <v>2046</v>
      </c>
      <c r="AL180" t="s">
        <v>158</v>
      </c>
      <c r="AM180">
        <v>0.41060000000000002</v>
      </c>
      <c r="AN180" t="s">
        <v>291</v>
      </c>
    </row>
    <row r="181" spans="9:40" x14ac:dyDescent="0.45">
      <c r="I181" t="s">
        <v>178</v>
      </c>
      <c r="J181" t="s">
        <v>425</v>
      </c>
      <c r="K181">
        <v>0</v>
      </c>
      <c r="L181" t="s">
        <v>166</v>
      </c>
      <c r="N181" t="s">
        <v>221</v>
      </c>
      <c r="O181" t="s">
        <v>425</v>
      </c>
      <c r="P181">
        <v>7.3274804602639876E-5</v>
      </c>
      <c r="Q181" t="s">
        <v>166</v>
      </c>
      <c r="S181" t="s">
        <v>263</v>
      </c>
      <c r="T181" t="s">
        <v>425</v>
      </c>
      <c r="U181">
        <v>2.1449614253927339E-5</v>
      </c>
      <c r="V181" t="s">
        <v>166</v>
      </c>
      <c r="AC181" t="s">
        <v>19</v>
      </c>
      <c r="AD181" t="s">
        <v>425</v>
      </c>
      <c r="AE181">
        <v>1.1495316048475286E-4</v>
      </c>
      <c r="AK181">
        <v>2046</v>
      </c>
      <c r="AL181" t="s">
        <v>160</v>
      </c>
      <c r="AM181">
        <v>0.34610000000000002</v>
      </c>
      <c r="AN181" t="s">
        <v>291</v>
      </c>
    </row>
    <row r="182" spans="9:40" x14ac:dyDescent="0.45">
      <c r="I182" t="s">
        <v>178</v>
      </c>
      <c r="J182" t="s">
        <v>426</v>
      </c>
      <c r="K182">
        <v>0</v>
      </c>
      <c r="L182" t="s">
        <v>166</v>
      </c>
      <c r="N182" t="s">
        <v>221</v>
      </c>
      <c r="O182" t="s">
        <v>426</v>
      </c>
      <c r="P182">
        <v>7.0764892255527521E-5</v>
      </c>
      <c r="Q182" t="s">
        <v>166</v>
      </c>
      <c r="S182" t="s">
        <v>263</v>
      </c>
      <c r="T182" t="s">
        <v>426</v>
      </c>
      <c r="U182">
        <v>2.5680399309009647E-5</v>
      </c>
      <c r="V182" t="s">
        <v>166</v>
      </c>
      <c r="AC182" t="s">
        <v>19</v>
      </c>
      <c r="AD182" t="s">
        <v>426</v>
      </c>
      <c r="AE182">
        <v>1.1443246735991786E-4</v>
      </c>
      <c r="AK182">
        <v>2046</v>
      </c>
      <c r="AL182" t="s">
        <v>162</v>
      </c>
      <c r="AM182">
        <v>0.20572499999999999</v>
      </c>
      <c r="AN182" t="s">
        <v>291</v>
      </c>
    </row>
    <row r="183" spans="9:40" x14ac:dyDescent="0.45">
      <c r="I183" t="s">
        <v>178</v>
      </c>
      <c r="J183" t="s">
        <v>427</v>
      </c>
      <c r="K183">
        <v>0</v>
      </c>
      <c r="L183" t="s">
        <v>166</v>
      </c>
      <c r="N183" t="s">
        <v>221</v>
      </c>
      <c r="O183" t="s">
        <v>427</v>
      </c>
      <c r="P183">
        <v>6.7391201691541417E-5</v>
      </c>
      <c r="Q183" t="s">
        <v>166</v>
      </c>
      <c r="S183" t="s">
        <v>263</v>
      </c>
      <c r="T183" t="s">
        <v>427</v>
      </c>
      <c r="U183">
        <v>3.2908598972924771E-5</v>
      </c>
      <c r="V183" t="s">
        <v>166</v>
      </c>
      <c r="AC183" t="s">
        <v>19</v>
      </c>
      <c r="AD183" t="s">
        <v>427</v>
      </c>
      <c r="AE183">
        <v>1.1322521401964329E-4</v>
      </c>
      <c r="AK183">
        <v>2046</v>
      </c>
      <c r="AL183" t="s">
        <v>294</v>
      </c>
      <c r="AM183">
        <v>9.4500000000000001E-2</v>
      </c>
      <c r="AN183" t="s">
        <v>291</v>
      </c>
    </row>
    <row r="184" spans="9:40" x14ac:dyDescent="0.45">
      <c r="I184" t="s">
        <v>178</v>
      </c>
      <c r="J184" t="s">
        <v>428</v>
      </c>
      <c r="K184">
        <v>0</v>
      </c>
      <c r="L184" t="s">
        <v>166</v>
      </c>
      <c r="N184" t="s">
        <v>221</v>
      </c>
      <c r="O184" t="s">
        <v>428</v>
      </c>
      <c r="P184">
        <v>7.1948396943285732E-5</v>
      </c>
      <c r="Q184" t="s">
        <v>166</v>
      </c>
      <c r="S184" t="s">
        <v>263</v>
      </c>
      <c r="T184" t="s">
        <v>428</v>
      </c>
      <c r="U184">
        <v>5.2629580215853364E-5</v>
      </c>
      <c r="V184" t="s">
        <v>166</v>
      </c>
      <c r="AC184" t="s">
        <v>19</v>
      </c>
      <c r="AD184" t="s">
        <v>428</v>
      </c>
      <c r="AE184">
        <v>1.1271860129299204E-4</v>
      </c>
      <c r="AK184">
        <v>2046</v>
      </c>
      <c r="AL184" t="s">
        <v>296</v>
      </c>
      <c r="AM184">
        <v>0.121</v>
      </c>
      <c r="AN184" t="s">
        <v>291</v>
      </c>
    </row>
    <row r="185" spans="9:40" x14ac:dyDescent="0.45">
      <c r="I185" t="s">
        <v>178</v>
      </c>
      <c r="J185" t="s">
        <v>323</v>
      </c>
      <c r="K185">
        <v>1.7576770971119298E-2</v>
      </c>
      <c r="L185" t="s">
        <v>166</v>
      </c>
      <c r="N185" t="s">
        <v>221</v>
      </c>
      <c r="O185" t="s">
        <v>323</v>
      </c>
      <c r="P185">
        <v>3.1679938685104436E-2</v>
      </c>
      <c r="Q185" t="s">
        <v>166</v>
      </c>
      <c r="S185" t="s">
        <v>263</v>
      </c>
      <c r="T185" t="s">
        <v>323</v>
      </c>
      <c r="U185">
        <v>8.1202609691182523E-2</v>
      </c>
      <c r="V185" t="s">
        <v>166</v>
      </c>
      <c r="AC185" t="s">
        <v>19</v>
      </c>
      <c r="AD185" t="s">
        <v>323</v>
      </c>
      <c r="AE185">
        <v>7.2580566404483293E-2</v>
      </c>
      <c r="AK185">
        <v>2046</v>
      </c>
      <c r="AL185" t="s">
        <v>298</v>
      </c>
      <c r="AM185">
        <v>0.20996666666666666</v>
      </c>
      <c r="AN185" t="s">
        <v>291</v>
      </c>
    </row>
    <row r="186" spans="9:40" x14ac:dyDescent="0.45">
      <c r="I186" t="s">
        <v>178</v>
      </c>
      <c r="J186" t="s">
        <v>324</v>
      </c>
      <c r="K186">
        <v>2.3721438649427908E-2</v>
      </c>
      <c r="L186" t="s">
        <v>166</v>
      </c>
      <c r="N186" t="s">
        <v>221</v>
      </c>
      <c r="O186" t="s">
        <v>324</v>
      </c>
      <c r="P186">
        <v>5.0281173540894257E-3</v>
      </c>
      <c r="Q186" t="s">
        <v>166</v>
      </c>
      <c r="S186" t="s">
        <v>263</v>
      </c>
      <c r="T186" t="s">
        <v>324</v>
      </c>
      <c r="U186">
        <v>1.0231430065511591E-2</v>
      </c>
      <c r="V186" t="s">
        <v>166</v>
      </c>
      <c r="AC186" t="s">
        <v>19</v>
      </c>
      <c r="AD186" t="s">
        <v>324</v>
      </c>
      <c r="AE186">
        <v>1.0542731886687398E-2</v>
      </c>
      <c r="AK186">
        <v>2047</v>
      </c>
      <c r="AL186" t="s">
        <v>154</v>
      </c>
      <c r="AM186">
        <v>0.41570000000000001</v>
      </c>
      <c r="AN186" t="s">
        <v>291</v>
      </c>
    </row>
    <row r="187" spans="9:40" x14ac:dyDescent="0.45">
      <c r="I187" t="s">
        <v>178</v>
      </c>
      <c r="J187" t="s">
        <v>325</v>
      </c>
      <c r="K187">
        <v>0.24332360812659887</v>
      </c>
      <c r="L187" t="s">
        <v>166</v>
      </c>
      <c r="N187" t="s">
        <v>221</v>
      </c>
      <c r="O187" t="s">
        <v>325</v>
      </c>
      <c r="P187">
        <v>8.8149794910522897E-2</v>
      </c>
      <c r="Q187" t="s">
        <v>166</v>
      </c>
      <c r="S187" t="s">
        <v>263</v>
      </c>
      <c r="T187" t="s">
        <v>325</v>
      </c>
      <c r="U187">
        <v>0.10047264543686882</v>
      </c>
      <c r="V187" t="s">
        <v>166</v>
      </c>
      <c r="AC187" t="s">
        <v>19</v>
      </c>
      <c r="AD187" t="s">
        <v>325</v>
      </c>
      <c r="AE187">
        <v>9.5283964802310231E-2</v>
      </c>
      <c r="AK187">
        <v>2047</v>
      </c>
      <c r="AL187" t="s">
        <v>158</v>
      </c>
      <c r="AM187">
        <v>0.43</v>
      </c>
      <c r="AN187" t="s">
        <v>291</v>
      </c>
    </row>
    <row r="188" spans="9:40" x14ac:dyDescent="0.45">
      <c r="I188" t="s">
        <v>178</v>
      </c>
      <c r="J188" t="s">
        <v>326</v>
      </c>
      <c r="K188">
        <v>1.8165175958106666E-2</v>
      </c>
      <c r="L188" t="s">
        <v>166</v>
      </c>
      <c r="N188" t="s">
        <v>221</v>
      </c>
      <c r="O188" t="s">
        <v>326</v>
      </c>
      <c r="P188">
        <v>1.3382906860717234E-2</v>
      </c>
      <c r="Q188" t="s">
        <v>166</v>
      </c>
      <c r="S188" t="s">
        <v>263</v>
      </c>
      <c r="T188" t="s">
        <v>326</v>
      </c>
      <c r="U188">
        <v>1.4387529222120974E-2</v>
      </c>
      <c r="V188" t="s">
        <v>166</v>
      </c>
      <c r="AC188" t="s">
        <v>19</v>
      </c>
      <c r="AD188" t="s">
        <v>326</v>
      </c>
      <c r="AE188">
        <v>1.0588767748549163E-2</v>
      </c>
      <c r="AK188">
        <v>2047</v>
      </c>
      <c r="AL188" t="s">
        <v>160</v>
      </c>
      <c r="AM188">
        <v>0.41489999999999999</v>
      </c>
      <c r="AN188" t="s">
        <v>291</v>
      </c>
    </row>
    <row r="189" spans="9:40" x14ac:dyDescent="0.45">
      <c r="I189" t="s">
        <v>178</v>
      </c>
      <c r="J189" t="s">
        <v>327</v>
      </c>
      <c r="K189">
        <v>8.7916743016451162E-3</v>
      </c>
      <c r="L189" t="s">
        <v>166</v>
      </c>
      <c r="N189" t="s">
        <v>221</v>
      </c>
      <c r="O189" t="s">
        <v>327</v>
      </c>
      <c r="P189">
        <v>1.372420376456476E-2</v>
      </c>
      <c r="Q189" t="s">
        <v>166</v>
      </c>
      <c r="S189" t="s">
        <v>263</v>
      </c>
      <c r="T189" t="s">
        <v>327</v>
      </c>
      <c r="U189">
        <v>1.4604534859235305E-2</v>
      </c>
      <c r="V189" t="s">
        <v>166</v>
      </c>
      <c r="AC189" t="s">
        <v>19</v>
      </c>
      <c r="AD189" t="s">
        <v>327</v>
      </c>
      <c r="AE189">
        <v>1.0593407521358672E-2</v>
      </c>
      <c r="AK189">
        <v>2047</v>
      </c>
      <c r="AL189" t="s">
        <v>162</v>
      </c>
      <c r="AM189">
        <v>0.23342499999999999</v>
      </c>
      <c r="AN189" t="s">
        <v>291</v>
      </c>
    </row>
    <row r="190" spans="9:40" x14ac:dyDescent="0.45">
      <c r="I190" t="s">
        <v>178</v>
      </c>
      <c r="J190" t="s">
        <v>328</v>
      </c>
      <c r="K190">
        <v>0</v>
      </c>
      <c r="L190" t="s">
        <v>166</v>
      </c>
      <c r="N190" t="s">
        <v>221</v>
      </c>
      <c r="O190" t="s">
        <v>328</v>
      </c>
      <c r="P190">
        <v>4.7900394654355E-2</v>
      </c>
      <c r="Q190" t="s">
        <v>166</v>
      </c>
      <c r="S190" t="s">
        <v>263</v>
      </c>
      <c r="T190" t="s">
        <v>328</v>
      </c>
      <c r="U190">
        <v>6.9329443880997516E-2</v>
      </c>
      <c r="V190" t="s">
        <v>166</v>
      </c>
      <c r="AC190" t="s">
        <v>19</v>
      </c>
      <c r="AD190" t="s">
        <v>328</v>
      </c>
      <c r="AE190">
        <v>5.2423424691402813E-2</v>
      </c>
      <c r="AK190">
        <v>2047</v>
      </c>
      <c r="AL190" t="s">
        <v>294</v>
      </c>
      <c r="AM190">
        <v>0.11119999999999999</v>
      </c>
      <c r="AN190" t="s">
        <v>291</v>
      </c>
    </row>
    <row r="191" spans="9:40" x14ac:dyDescent="0.45">
      <c r="I191" t="s">
        <v>179</v>
      </c>
      <c r="J191" t="s">
        <v>165</v>
      </c>
      <c r="K191">
        <v>6.0897810431847828E-3</v>
      </c>
      <c r="L191" t="s">
        <v>166</v>
      </c>
      <c r="N191" t="s">
        <v>222</v>
      </c>
      <c r="O191" t="s">
        <v>165</v>
      </c>
      <c r="P191">
        <v>2.1761497795478913E-2</v>
      </c>
      <c r="Q191" t="s">
        <v>166</v>
      </c>
      <c r="S191" t="s">
        <v>264</v>
      </c>
      <c r="T191" t="s">
        <v>165</v>
      </c>
      <c r="U191">
        <v>2.4175331567742708E-2</v>
      </c>
      <c r="V191" t="s">
        <v>166</v>
      </c>
      <c r="AK191">
        <v>2047</v>
      </c>
      <c r="AL191" t="s">
        <v>296</v>
      </c>
      <c r="AM191">
        <v>0.13539999999999999</v>
      </c>
      <c r="AN191" t="s">
        <v>291</v>
      </c>
    </row>
    <row r="192" spans="9:40" x14ac:dyDescent="0.45">
      <c r="I192" t="s">
        <v>179</v>
      </c>
      <c r="J192" t="s">
        <v>167</v>
      </c>
      <c r="K192">
        <v>8.6317052292093077E-3</v>
      </c>
      <c r="L192" t="s">
        <v>166</v>
      </c>
      <c r="N192" t="s">
        <v>222</v>
      </c>
      <c r="O192" t="s">
        <v>167</v>
      </c>
      <c r="P192">
        <v>2.1128120091710094E-3</v>
      </c>
      <c r="Q192" t="s">
        <v>166</v>
      </c>
      <c r="S192" t="s">
        <v>264</v>
      </c>
      <c r="T192" t="s">
        <v>167</v>
      </c>
      <c r="U192">
        <v>2.4386081193783445E-3</v>
      </c>
      <c r="V192" t="s">
        <v>166</v>
      </c>
      <c r="AK192">
        <v>2047</v>
      </c>
      <c r="AL192" t="s">
        <v>298</v>
      </c>
      <c r="AM192">
        <v>0.23526666666666665</v>
      </c>
      <c r="AN192" t="s">
        <v>291</v>
      </c>
    </row>
    <row r="193" spans="9:40" x14ac:dyDescent="0.45">
      <c r="I193" t="s">
        <v>179</v>
      </c>
      <c r="J193" t="s">
        <v>168</v>
      </c>
      <c r="K193">
        <v>8.7617517325190991E-2</v>
      </c>
      <c r="L193" t="s">
        <v>166</v>
      </c>
      <c r="N193" t="s">
        <v>222</v>
      </c>
      <c r="O193" t="s">
        <v>168</v>
      </c>
      <c r="P193">
        <v>3.1390032765551842E-2</v>
      </c>
      <c r="Q193" t="s">
        <v>166</v>
      </c>
      <c r="S193" t="s">
        <v>264</v>
      </c>
      <c r="T193" t="s">
        <v>168</v>
      </c>
      <c r="U193">
        <v>4.498117156567575E-2</v>
      </c>
      <c r="V193" t="s">
        <v>166</v>
      </c>
      <c r="AK193">
        <v>2048</v>
      </c>
      <c r="AL193" t="s">
        <v>154</v>
      </c>
      <c r="AM193">
        <v>0.46729999999999999</v>
      </c>
      <c r="AN193" t="s">
        <v>291</v>
      </c>
    </row>
    <row r="194" spans="9:40" x14ac:dyDescent="0.45">
      <c r="I194" t="s">
        <v>179</v>
      </c>
      <c r="J194" t="s">
        <v>299</v>
      </c>
      <c r="K194">
        <v>7.9643493625669685E-3</v>
      </c>
      <c r="L194" t="s">
        <v>166</v>
      </c>
      <c r="N194" t="s">
        <v>222</v>
      </c>
      <c r="O194" t="s">
        <v>299</v>
      </c>
      <c r="P194">
        <v>7.736737760871055E-3</v>
      </c>
      <c r="Q194" t="s">
        <v>166</v>
      </c>
      <c r="S194" t="s">
        <v>264</v>
      </c>
      <c r="T194" t="s">
        <v>299</v>
      </c>
      <c r="U194">
        <v>8.2431193973574578E-3</v>
      </c>
      <c r="V194" t="s">
        <v>166</v>
      </c>
      <c r="AK194">
        <v>2048</v>
      </c>
      <c r="AL194" t="s">
        <v>158</v>
      </c>
      <c r="AM194">
        <v>0.4471</v>
      </c>
      <c r="AN194" t="s">
        <v>291</v>
      </c>
    </row>
    <row r="195" spans="9:40" x14ac:dyDescent="0.45">
      <c r="I195" t="s">
        <v>179</v>
      </c>
      <c r="J195" t="s">
        <v>300</v>
      </c>
      <c r="K195">
        <v>5.9712498724115281E-3</v>
      </c>
      <c r="L195" t="s">
        <v>166</v>
      </c>
      <c r="N195" t="s">
        <v>222</v>
      </c>
      <c r="O195" t="s">
        <v>300</v>
      </c>
      <c r="P195">
        <v>8.2626875312213945E-3</v>
      </c>
      <c r="Q195" t="s">
        <v>166</v>
      </c>
      <c r="S195" t="s">
        <v>264</v>
      </c>
      <c r="T195" t="s">
        <v>300</v>
      </c>
      <c r="U195">
        <v>7.8475054480101041E-3</v>
      </c>
      <c r="V195" t="s">
        <v>166</v>
      </c>
      <c r="AK195">
        <v>2048</v>
      </c>
      <c r="AL195" t="s">
        <v>160</v>
      </c>
      <c r="AM195">
        <v>0.39700000000000002</v>
      </c>
      <c r="AN195" t="s">
        <v>291</v>
      </c>
    </row>
    <row r="196" spans="9:40" x14ac:dyDescent="0.45">
      <c r="I196" t="s">
        <v>179</v>
      </c>
      <c r="J196" t="s">
        <v>301</v>
      </c>
      <c r="K196">
        <v>2.8903344152138879E-5</v>
      </c>
      <c r="L196" t="s">
        <v>166</v>
      </c>
      <c r="N196" t="s">
        <v>222</v>
      </c>
      <c r="O196" t="s">
        <v>301</v>
      </c>
      <c r="P196">
        <v>3.2127926772886471E-2</v>
      </c>
      <c r="Q196" t="s">
        <v>166</v>
      </c>
      <c r="S196" t="s">
        <v>264</v>
      </c>
      <c r="T196" t="s">
        <v>301</v>
      </c>
      <c r="U196">
        <v>3.0365716433084118E-2</v>
      </c>
      <c r="V196" t="s">
        <v>166</v>
      </c>
      <c r="AK196">
        <v>2048</v>
      </c>
      <c r="AL196" t="s">
        <v>162</v>
      </c>
      <c r="AM196">
        <v>0.24382500000000001</v>
      </c>
      <c r="AN196" t="s">
        <v>291</v>
      </c>
    </row>
    <row r="197" spans="9:40" x14ac:dyDescent="0.45">
      <c r="I197" t="s">
        <v>179</v>
      </c>
      <c r="J197" t="s">
        <v>169</v>
      </c>
      <c r="K197">
        <v>4.8288505533838162E-3</v>
      </c>
      <c r="L197" t="s">
        <v>166</v>
      </c>
      <c r="N197" t="s">
        <v>222</v>
      </c>
      <c r="O197" t="s">
        <v>169</v>
      </c>
      <c r="P197">
        <v>1.4395829243059034E-2</v>
      </c>
      <c r="Q197" t="s">
        <v>166</v>
      </c>
      <c r="S197" t="s">
        <v>264</v>
      </c>
      <c r="T197" t="s">
        <v>169</v>
      </c>
      <c r="U197">
        <v>1.9805624137012309E-2</v>
      </c>
      <c r="V197" t="s">
        <v>166</v>
      </c>
      <c r="AK197">
        <v>2048</v>
      </c>
      <c r="AL197" t="s">
        <v>294</v>
      </c>
      <c r="AM197">
        <v>0.1157</v>
      </c>
      <c r="AN197" t="s">
        <v>291</v>
      </c>
    </row>
    <row r="198" spans="9:40" x14ac:dyDescent="0.45">
      <c r="I198" t="s">
        <v>179</v>
      </c>
      <c r="J198" t="s">
        <v>170</v>
      </c>
      <c r="K198">
        <v>7.0519803121024491E-3</v>
      </c>
      <c r="L198" t="s">
        <v>166</v>
      </c>
      <c r="N198" t="s">
        <v>222</v>
      </c>
      <c r="O198" t="s">
        <v>170</v>
      </c>
      <c r="P198">
        <v>1.0707886659594573E-3</v>
      </c>
      <c r="Q198" t="s">
        <v>166</v>
      </c>
      <c r="S198" t="s">
        <v>264</v>
      </c>
      <c r="T198" t="s">
        <v>170</v>
      </c>
      <c r="U198">
        <v>2.0168117797295946E-3</v>
      </c>
      <c r="V198" t="s">
        <v>166</v>
      </c>
      <c r="AK198">
        <v>2048</v>
      </c>
      <c r="AL198" t="s">
        <v>296</v>
      </c>
      <c r="AM198">
        <v>0.1389</v>
      </c>
      <c r="AN198" t="s">
        <v>291</v>
      </c>
    </row>
    <row r="199" spans="9:40" x14ac:dyDescent="0.45">
      <c r="I199" t="s">
        <v>179</v>
      </c>
      <c r="J199" t="s">
        <v>171</v>
      </c>
      <c r="K199">
        <v>7.6600714252982774E-2</v>
      </c>
      <c r="L199" t="s">
        <v>166</v>
      </c>
      <c r="N199" t="s">
        <v>222</v>
      </c>
      <c r="O199" t="s">
        <v>171</v>
      </c>
      <c r="P199">
        <v>2.4728106447692636E-2</v>
      </c>
      <c r="Q199" t="s">
        <v>166</v>
      </c>
      <c r="S199" t="s">
        <v>264</v>
      </c>
      <c r="T199" t="s">
        <v>171</v>
      </c>
      <c r="U199">
        <v>3.2562791384417186E-2</v>
      </c>
      <c r="V199" t="s">
        <v>166</v>
      </c>
      <c r="AK199">
        <v>2048</v>
      </c>
      <c r="AL199" t="s">
        <v>298</v>
      </c>
      <c r="AM199">
        <v>0.24873333333333333</v>
      </c>
      <c r="AN199" t="s">
        <v>291</v>
      </c>
    </row>
    <row r="200" spans="9:40" x14ac:dyDescent="0.45">
      <c r="I200" t="s">
        <v>179</v>
      </c>
      <c r="J200" t="s">
        <v>302</v>
      </c>
      <c r="K200">
        <v>6.7643005308612838E-3</v>
      </c>
      <c r="L200" t="s">
        <v>166</v>
      </c>
      <c r="N200" t="s">
        <v>222</v>
      </c>
      <c r="O200" t="s">
        <v>302</v>
      </c>
      <c r="P200">
        <v>6.2421974440706445E-3</v>
      </c>
      <c r="Q200" t="s">
        <v>166</v>
      </c>
      <c r="S200" t="s">
        <v>264</v>
      </c>
      <c r="T200" t="s">
        <v>302</v>
      </c>
      <c r="U200">
        <v>6.3420564347402252E-3</v>
      </c>
      <c r="V200" t="s">
        <v>166</v>
      </c>
      <c r="AK200">
        <v>2049</v>
      </c>
      <c r="AL200" t="s">
        <v>154</v>
      </c>
      <c r="AM200">
        <v>0.48359999999999997</v>
      </c>
      <c r="AN200" t="s">
        <v>291</v>
      </c>
    </row>
    <row r="201" spans="9:40" x14ac:dyDescent="0.45">
      <c r="I201" t="s">
        <v>179</v>
      </c>
      <c r="J201" t="s">
        <v>303</v>
      </c>
      <c r="K201">
        <v>4.8876720002916148E-3</v>
      </c>
      <c r="L201" t="s">
        <v>166</v>
      </c>
      <c r="N201" t="s">
        <v>222</v>
      </c>
      <c r="O201" t="s">
        <v>303</v>
      </c>
      <c r="P201">
        <v>6.0411146836318683E-3</v>
      </c>
      <c r="Q201" t="s">
        <v>166</v>
      </c>
      <c r="S201" t="s">
        <v>264</v>
      </c>
      <c r="T201" t="s">
        <v>303</v>
      </c>
      <c r="U201">
        <v>5.9371983116363091E-3</v>
      </c>
      <c r="V201" t="s">
        <v>166</v>
      </c>
      <c r="AK201">
        <v>2049</v>
      </c>
      <c r="AL201" t="s">
        <v>158</v>
      </c>
      <c r="AM201">
        <v>0.50019999999999998</v>
      </c>
      <c r="AN201" t="s">
        <v>291</v>
      </c>
    </row>
    <row r="202" spans="9:40" x14ac:dyDescent="0.45">
      <c r="I202" t="s">
        <v>179</v>
      </c>
      <c r="J202" t="s">
        <v>304</v>
      </c>
      <c r="K202">
        <v>0</v>
      </c>
      <c r="L202" t="s">
        <v>166</v>
      </c>
      <c r="N202" t="s">
        <v>222</v>
      </c>
      <c r="O202" t="s">
        <v>304</v>
      </c>
      <c r="P202">
        <v>2.2876585060446368E-2</v>
      </c>
      <c r="Q202" t="s">
        <v>166</v>
      </c>
      <c r="S202" t="s">
        <v>264</v>
      </c>
      <c r="T202" t="s">
        <v>304</v>
      </c>
      <c r="U202">
        <v>2.3188715746106335E-2</v>
      </c>
      <c r="V202" t="s">
        <v>166</v>
      </c>
      <c r="AK202">
        <v>2049</v>
      </c>
      <c r="AL202" t="s">
        <v>160</v>
      </c>
      <c r="AM202">
        <v>0.374</v>
      </c>
      <c r="AN202" t="s">
        <v>291</v>
      </c>
    </row>
    <row r="203" spans="9:40" x14ac:dyDescent="0.45">
      <c r="I203" t="s">
        <v>179</v>
      </c>
      <c r="J203" t="s">
        <v>172</v>
      </c>
      <c r="K203">
        <v>1.3559117906716165E-3</v>
      </c>
      <c r="L203" t="s">
        <v>166</v>
      </c>
      <c r="N203" t="s">
        <v>222</v>
      </c>
      <c r="O203" t="s">
        <v>172</v>
      </c>
      <c r="P203">
        <v>1.995758602500659E-2</v>
      </c>
      <c r="Q203" t="s">
        <v>166</v>
      </c>
      <c r="S203" t="s">
        <v>264</v>
      </c>
      <c r="T203" t="s">
        <v>172</v>
      </c>
      <c r="U203">
        <v>1.842174905436773E-2</v>
      </c>
      <c r="V203" t="s">
        <v>166</v>
      </c>
      <c r="AK203">
        <v>2049</v>
      </c>
      <c r="AL203" t="s">
        <v>162</v>
      </c>
      <c r="AM203">
        <v>0.235375</v>
      </c>
      <c r="AN203" t="s">
        <v>291</v>
      </c>
    </row>
    <row r="204" spans="9:40" x14ac:dyDescent="0.45">
      <c r="I204" t="s">
        <v>179</v>
      </c>
      <c r="J204" t="s">
        <v>173</v>
      </c>
      <c r="K204">
        <v>6.2587311186046626E-3</v>
      </c>
      <c r="L204" t="s">
        <v>166</v>
      </c>
      <c r="N204" t="s">
        <v>222</v>
      </c>
      <c r="O204" t="s">
        <v>173</v>
      </c>
      <c r="P204">
        <v>1.8814653925431498E-3</v>
      </c>
      <c r="Q204" t="s">
        <v>166</v>
      </c>
      <c r="S204" t="s">
        <v>264</v>
      </c>
      <c r="T204" t="s">
        <v>173</v>
      </c>
      <c r="U204">
        <v>2.1429490046271605E-3</v>
      </c>
      <c r="V204" t="s">
        <v>166</v>
      </c>
      <c r="AK204">
        <v>2049</v>
      </c>
      <c r="AL204" t="s">
        <v>294</v>
      </c>
      <c r="AM204">
        <v>0.1043</v>
      </c>
      <c r="AN204" t="s">
        <v>291</v>
      </c>
    </row>
    <row r="205" spans="9:40" x14ac:dyDescent="0.45">
      <c r="I205" t="s">
        <v>179</v>
      </c>
      <c r="J205" t="s">
        <v>174</v>
      </c>
      <c r="K205">
        <v>7.0827802764120415E-2</v>
      </c>
      <c r="L205" t="s">
        <v>166</v>
      </c>
      <c r="N205" t="s">
        <v>222</v>
      </c>
      <c r="O205" t="s">
        <v>174</v>
      </c>
      <c r="P205">
        <v>2.5858542419559958E-2</v>
      </c>
      <c r="Q205" t="s">
        <v>166</v>
      </c>
      <c r="S205" t="s">
        <v>264</v>
      </c>
      <c r="T205" t="s">
        <v>174</v>
      </c>
      <c r="U205">
        <v>3.0832028399614183E-2</v>
      </c>
      <c r="V205" t="s">
        <v>166</v>
      </c>
      <c r="AK205">
        <v>2049</v>
      </c>
      <c r="AL205" t="s">
        <v>296</v>
      </c>
      <c r="AM205">
        <v>0.14269999999999999</v>
      </c>
      <c r="AN205" t="s">
        <v>291</v>
      </c>
    </row>
    <row r="206" spans="9:40" x14ac:dyDescent="0.45">
      <c r="I206" t="s">
        <v>179</v>
      </c>
      <c r="J206" t="s">
        <v>305</v>
      </c>
      <c r="K206">
        <v>5.5960266145115975E-3</v>
      </c>
      <c r="L206" t="s">
        <v>166</v>
      </c>
      <c r="N206" t="s">
        <v>222</v>
      </c>
      <c r="O206" t="s">
        <v>305</v>
      </c>
      <c r="P206">
        <v>5.5685679728784947E-3</v>
      </c>
      <c r="Q206" t="s">
        <v>166</v>
      </c>
      <c r="S206" t="s">
        <v>264</v>
      </c>
      <c r="T206" t="s">
        <v>305</v>
      </c>
      <c r="U206">
        <v>5.6630250246075204E-3</v>
      </c>
      <c r="V206" t="s">
        <v>166</v>
      </c>
      <c r="AK206">
        <v>2049</v>
      </c>
      <c r="AL206" t="s">
        <v>298</v>
      </c>
      <c r="AM206">
        <v>0.2356</v>
      </c>
      <c r="AN206" t="s">
        <v>291</v>
      </c>
    </row>
    <row r="207" spans="9:40" x14ac:dyDescent="0.45">
      <c r="I207" t="s">
        <v>179</v>
      </c>
      <c r="J207" t="s">
        <v>306</v>
      </c>
      <c r="K207">
        <v>3.0512736578629626E-3</v>
      </c>
      <c r="L207" t="s">
        <v>166</v>
      </c>
      <c r="N207" t="s">
        <v>222</v>
      </c>
      <c r="O207" t="s">
        <v>306</v>
      </c>
      <c r="P207">
        <v>5.8826439825816054E-3</v>
      </c>
      <c r="Q207" t="s">
        <v>166</v>
      </c>
      <c r="S207" t="s">
        <v>264</v>
      </c>
      <c r="T207" t="s">
        <v>306</v>
      </c>
      <c r="U207">
        <v>5.534198726954008E-3</v>
      </c>
      <c r="V207" t="s">
        <v>166</v>
      </c>
      <c r="AK207">
        <v>2050</v>
      </c>
      <c r="AL207" t="s">
        <v>154</v>
      </c>
      <c r="AM207">
        <v>0.47449999999999998</v>
      </c>
      <c r="AN207" t="s">
        <v>291</v>
      </c>
    </row>
    <row r="208" spans="9:40" x14ac:dyDescent="0.45">
      <c r="I208" t="s">
        <v>179</v>
      </c>
      <c r="J208" t="s">
        <v>307</v>
      </c>
      <c r="K208">
        <v>0</v>
      </c>
      <c r="L208" t="s">
        <v>166</v>
      </c>
      <c r="N208" t="s">
        <v>222</v>
      </c>
      <c r="O208" t="s">
        <v>307</v>
      </c>
      <c r="P208">
        <v>2.5118970998274998E-2</v>
      </c>
      <c r="Q208" t="s">
        <v>166</v>
      </c>
      <c r="S208" t="s">
        <v>264</v>
      </c>
      <c r="T208" t="s">
        <v>307</v>
      </c>
      <c r="U208">
        <v>2.0815294169390246E-2</v>
      </c>
      <c r="V208" t="s">
        <v>166</v>
      </c>
      <c r="AK208">
        <v>2050</v>
      </c>
      <c r="AL208" t="s">
        <v>158</v>
      </c>
      <c r="AM208">
        <v>0.45090000000000002</v>
      </c>
      <c r="AN208" t="s">
        <v>291</v>
      </c>
    </row>
    <row r="209" spans="9:40" x14ac:dyDescent="0.45">
      <c r="I209" t="s">
        <v>179</v>
      </c>
      <c r="J209" t="s">
        <v>175</v>
      </c>
      <c r="K209">
        <v>0</v>
      </c>
      <c r="L209" t="s">
        <v>166</v>
      </c>
      <c r="N209" t="s">
        <v>222</v>
      </c>
      <c r="O209" t="s">
        <v>175</v>
      </c>
      <c r="P209">
        <v>6.9927751437441579E-2</v>
      </c>
      <c r="Q209" t="s">
        <v>166</v>
      </c>
      <c r="S209" t="s">
        <v>264</v>
      </c>
      <c r="T209" t="s">
        <v>175</v>
      </c>
      <c r="U209">
        <v>7.3307737713406901E-2</v>
      </c>
      <c r="V209" t="s">
        <v>166</v>
      </c>
      <c r="AK209">
        <v>2050</v>
      </c>
      <c r="AL209" t="s">
        <v>160</v>
      </c>
      <c r="AM209">
        <v>0.40450000000000003</v>
      </c>
      <c r="AN209" t="s">
        <v>291</v>
      </c>
    </row>
    <row r="210" spans="9:40" x14ac:dyDescent="0.45">
      <c r="I210" t="s">
        <v>179</v>
      </c>
      <c r="J210" t="s">
        <v>176</v>
      </c>
      <c r="K210">
        <v>1.2286134567660967E-2</v>
      </c>
      <c r="L210" t="s">
        <v>166</v>
      </c>
      <c r="N210" t="s">
        <v>222</v>
      </c>
      <c r="O210" t="s">
        <v>176</v>
      </c>
      <c r="P210">
        <v>9.5489958230169023E-3</v>
      </c>
      <c r="Q210" t="s">
        <v>166</v>
      </c>
      <c r="S210" t="s">
        <v>264</v>
      </c>
      <c r="T210" t="s">
        <v>176</v>
      </c>
      <c r="U210">
        <v>1.0674678095777969E-2</v>
      </c>
      <c r="V210" t="s">
        <v>166</v>
      </c>
      <c r="AK210">
        <v>2050</v>
      </c>
      <c r="AL210" t="s">
        <v>162</v>
      </c>
      <c r="AM210">
        <v>0.237875</v>
      </c>
      <c r="AN210" t="s">
        <v>291</v>
      </c>
    </row>
    <row r="211" spans="9:40" x14ac:dyDescent="0.45">
      <c r="I211" t="s">
        <v>179</v>
      </c>
      <c r="J211" t="s">
        <v>177</v>
      </c>
      <c r="K211">
        <v>0.19670786354304293</v>
      </c>
      <c r="L211" t="s">
        <v>166</v>
      </c>
      <c r="N211" t="s">
        <v>222</v>
      </c>
      <c r="O211" t="s">
        <v>177</v>
      </c>
      <c r="P211">
        <v>0.12688850394178203</v>
      </c>
      <c r="Q211" t="s">
        <v>166</v>
      </c>
      <c r="S211" t="s">
        <v>264</v>
      </c>
      <c r="T211" t="s">
        <v>177</v>
      </c>
      <c r="U211">
        <v>9.2221769563602091E-2</v>
      </c>
      <c r="V211" t="s">
        <v>166</v>
      </c>
      <c r="AK211">
        <v>2050</v>
      </c>
      <c r="AL211" t="s">
        <v>294</v>
      </c>
      <c r="AM211">
        <v>0.1227</v>
      </c>
      <c r="AN211" t="s">
        <v>291</v>
      </c>
    </row>
    <row r="212" spans="9:40" x14ac:dyDescent="0.45">
      <c r="I212" t="s">
        <v>179</v>
      </c>
      <c r="J212" t="s">
        <v>308</v>
      </c>
      <c r="K212">
        <v>1.0277594008014606E-2</v>
      </c>
      <c r="L212" t="s">
        <v>166</v>
      </c>
      <c r="N212" t="s">
        <v>222</v>
      </c>
      <c r="O212" t="s">
        <v>308</v>
      </c>
      <c r="P212">
        <v>1.3643809110642165E-2</v>
      </c>
      <c r="Q212" t="s">
        <v>166</v>
      </c>
      <c r="S212" t="s">
        <v>264</v>
      </c>
      <c r="T212" t="s">
        <v>308</v>
      </c>
      <c r="U212">
        <v>1.341743635582022E-2</v>
      </c>
      <c r="V212" t="s">
        <v>166</v>
      </c>
      <c r="AK212">
        <v>2050</v>
      </c>
      <c r="AL212" t="s">
        <v>296</v>
      </c>
      <c r="AM212">
        <v>0.13439999999999999</v>
      </c>
      <c r="AN212" t="s">
        <v>291</v>
      </c>
    </row>
    <row r="213" spans="9:40" x14ac:dyDescent="0.45">
      <c r="I213" t="s">
        <v>179</v>
      </c>
      <c r="J213" t="s">
        <v>309</v>
      </c>
      <c r="K213">
        <v>0</v>
      </c>
      <c r="L213" t="s">
        <v>166</v>
      </c>
      <c r="N213" t="s">
        <v>222</v>
      </c>
      <c r="O213" t="s">
        <v>309</v>
      </c>
      <c r="P213">
        <v>1.268172759029659E-2</v>
      </c>
      <c r="Q213" t="s">
        <v>166</v>
      </c>
      <c r="S213" t="s">
        <v>264</v>
      </c>
      <c r="T213" t="s">
        <v>309</v>
      </c>
      <c r="U213">
        <v>1.3962065204564568E-2</v>
      </c>
      <c r="V213" t="s">
        <v>166</v>
      </c>
      <c r="AK213">
        <v>2050</v>
      </c>
      <c r="AL213" t="s">
        <v>298</v>
      </c>
      <c r="AM213">
        <v>0.23116666666666666</v>
      </c>
      <c r="AN213" t="s">
        <v>291</v>
      </c>
    </row>
    <row r="214" spans="9:40" x14ac:dyDescent="0.45">
      <c r="I214" t="s">
        <v>179</v>
      </c>
      <c r="J214" t="s">
        <v>310</v>
      </c>
      <c r="K214">
        <v>0</v>
      </c>
      <c r="L214" t="s">
        <v>166</v>
      </c>
      <c r="N214" t="s">
        <v>222</v>
      </c>
      <c r="O214" t="s">
        <v>310</v>
      </c>
      <c r="P214">
        <v>5.7860271851667464E-2</v>
      </c>
      <c r="Q214" t="s">
        <v>166</v>
      </c>
      <c r="S214" t="s">
        <v>264</v>
      </c>
      <c r="T214" t="s">
        <v>310</v>
      </c>
      <c r="U214">
        <v>6.4036911675463035E-2</v>
      </c>
      <c r="V214" t="s">
        <v>166</v>
      </c>
    </row>
    <row r="215" spans="9:40" x14ac:dyDescent="0.45">
      <c r="I215" t="s">
        <v>179</v>
      </c>
      <c r="J215" t="s">
        <v>381</v>
      </c>
      <c r="K215">
        <v>0</v>
      </c>
      <c r="L215" t="s">
        <v>166</v>
      </c>
      <c r="N215" t="s">
        <v>222</v>
      </c>
      <c r="O215" t="s">
        <v>381</v>
      </c>
      <c r="P215">
        <v>1.0574296840214332E-6</v>
      </c>
      <c r="Q215" t="s">
        <v>166</v>
      </c>
      <c r="S215" t="s">
        <v>264</v>
      </c>
      <c r="T215" t="s">
        <v>381</v>
      </c>
      <c r="U215">
        <v>9.3544560417386458E-6</v>
      </c>
      <c r="V215" t="s">
        <v>166</v>
      </c>
    </row>
    <row r="216" spans="9:40" x14ac:dyDescent="0.45">
      <c r="I216" t="s">
        <v>179</v>
      </c>
      <c r="J216" t="s">
        <v>382</v>
      </c>
      <c r="K216">
        <v>0</v>
      </c>
      <c r="L216" t="s">
        <v>166</v>
      </c>
      <c r="N216" t="s">
        <v>222</v>
      </c>
      <c r="O216" t="s">
        <v>382</v>
      </c>
      <c r="P216">
        <v>7.9741420274022764E-7</v>
      </c>
      <c r="Q216" t="s">
        <v>166</v>
      </c>
      <c r="S216" t="s">
        <v>264</v>
      </c>
      <c r="T216" t="s">
        <v>382</v>
      </c>
      <c r="U216">
        <v>8.3086272837636514E-6</v>
      </c>
      <c r="V216" t="s">
        <v>166</v>
      </c>
    </row>
    <row r="217" spans="9:40" x14ac:dyDescent="0.45">
      <c r="I217" t="s">
        <v>179</v>
      </c>
      <c r="J217" t="s">
        <v>383</v>
      </c>
      <c r="K217">
        <v>0</v>
      </c>
      <c r="L217" t="s">
        <v>166</v>
      </c>
      <c r="N217" t="s">
        <v>222</v>
      </c>
      <c r="O217" t="s">
        <v>383</v>
      </c>
      <c r="P217">
        <v>4.3216954895973919E-7</v>
      </c>
      <c r="Q217" t="s">
        <v>166</v>
      </c>
      <c r="S217" t="s">
        <v>264</v>
      </c>
      <c r="T217" t="s">
        <v>383</v>
      </c>
      <c r="U217">
        <v>6.5615847607414001E-6</v>
      </c>
      <c r="V217" t="s">
        <v>166</v>
      </c>
    </row>
    <row r="218" spans="9:40" x14ac:dyDescent="0.45">
      <c r="I218" t="s">
        <v>179</v>
      </c>
      <c r="J218" t="s">
        <v>384</v>
      </c>
      <c r="K218">
        <v>0</v>
      </c>
      <c r="L218" t="s">
        <v>166</v>
      </c>
      <c r="N218" t="s">
        <v>222</v>
      </c>
      <c r="O218" t="s">
        <v>384</v>
      </c>
      <c r="P218">
        <v>1.4376893407648313E-7</v>
      </c>
      <c r="Q218" t="s">
        <v>166</v>
      </c>
      <c r="S218" t="s">
        <v>264</v>
      </c>
      <c r="T218" t="s">
        <v>384</v>
      </c>
      <c r="U218">
        <v>9.2668087956198712E-6</v>
      </c>
      <c r="V218" t="s">
        <v>166</v>
      </c>
    </row>
    <row r="219" spans="9:40" x14ac:dyDescent="0.45">
      <c r="I219" t="s">
        <v>179</v>
      </c>
      <c r="J219" t="s">
        <v>385</v>
      </c>
      <c r="K219">
        <v>0</v>
      </c>
      <c r="L219" t="s">
        <v>166</v>
      </c>
      <c r="N219" t="s">
        <v>222</v>
      </c>
      <c r="O219" t="s">
        <v>385</v>
      </c>
      <c r="P219">
        <v>4.0263923898731669E-7</v>
      </c>
      <c r="Q219" t="s">
        <v>166</v>
      </c>
      <c r="S219" t="s">
        <v>264</v>
      </c>
      <c r="T219" t="s">
        <v>385</v>
      </c>
      <c r="U219">
        <v>6.9922441667032864E-6</v>
      </c>
      <c r="V219" t="s">
        <v>166</v>
      </c>
    </row>
    <row r="220" spans="9:40" x14ac:dyDescent="0.45">
      <c r="I220" t="s">
        <v>179</v>
      </c>
      <c r="J220" t="s">
        <v>386</v>
      </c>
      <c r="K220">
        <v>0</v>
      </c>
      <c r="L220" t="s">
        <v>166</v>
      </c>
      <c r="N220" t="s">
        <v>222</v>
      </c>
      <c r="O220" t="s">
        <v>386</v>
      </c>
      <c r="P220">
        <v>2.2048351825740363E-7</v>
      </c>
      <c r="Q220" t="s">
        <v>166</v>
      </c>
      <c r="S220" t="s">
        <v>264</v>
      </c>
      <c r="T220" t="s">
        <v>386</v>
      </c>
      <c r="U220">
        <v>6.4937455920274985E-6</v>
      </c>
      <c r="V220" t="s">
        <v>166</v>
      </c>
    </row>
    <row r="221" spans="9:40" x14ac:dyDescent="0.45">
      <c r="I221" t="s">
        <v>179</v>
      </c>
      <c r="J221" t="s">
        <v>387</v>
      </c>
      <c r="K221">
        <v>0</v>
      </c>
      <c r="L221" t="s">
        <v>166</v>
      </c>
      <c r="N221" t="s">
        <v>222</v>
      </c>
      <c r="O221" t="s">
        <v>387</v>
      </c>
      <c r="P221">
        <v>9.4651430382161403E-8</v>
      </c>
      <c r="Q221" t="s">
        <v>166</v>
      </c>
      <c r="S221" t="s">
        <v>264</v>
      </c>
      <c r="T221" t="s">
        <v>387</v>
      </c>
      <c r="U221">
        <v>8.0275920788293692E-6</v>
      </c>
      <c r="V221" t="s">
        <v>166</v>
      </c>
    </row>
    <row r="222" spans="9:40" x14ac:dyDescent="0.45">
      <c r="I222" t="s">
        <v>179</v>
      </c>
      <c r="J222" t="s">
        <v>388</v>
      </c>
      <c r="K222">
        <v>8.4952526694470148E-6</v>
      </c>
      <c r="L222" t="s">
        <v>166</v>
      </c>
      <c r="N222" t="s">
        <v>222</v>
      </c>
      <c r="O222" t="s">
        <v>388</v>
      </c>
      <c r="P222">
        <v>1.9249969866916384E-8</v>
      </c>
      <c r="Q222" t="s">
        <v>166</v>
      </c>
      <c r="S222" t="s">
        <v>264</v>
      </c>
      <c r="T222" t="s">
        <v>388</v>
      </c>
      <c r="U222">
        <v>8.7058775038528522E-6</v>
      </c>
      <c r="V222" t="s">
        <v>166</v>
      </c>
    </row>
    <row r="223" spans="9:40" x14ac:dyDescent="0.45">
      <c r="I223" t="s">
        <v>179</v>
      </c>
      <c r="J223" t="s">
        <v>389</v>
      </c>
      <c r="K223">
        <v>1.7045346248019093E-4</v>
      </c>
      <c r="L223" t="s">
        <v>166</v>
      </c>
      <c r="N223" t="s">
        <v>222</v>
      </c>
      <c r="O223" t="s">
        <v>389</v>
      </c>
      <c r="P223">
        <v>3.0590389580445917E-8</v>
      </c>
      <c r="Q223" t="s">
        <v>166</v>
      </c>
      <c r="S223" t="s">
        <v>264</v>
      </c>
      <c r="T223" t="s">
        <v>389</v>
      </c>
      <c r="U223">
        <v>9.6743456432058912E-6</v>
      </c>
      <c r="V223" t="s">
        <v>166</v>
      </c>
    </row>
    <row r="224" spans="9:40" x14ac:dyDescent="0.45">
      <c r="I224" t="s">
        <v>179</v>
      </c>
      <c r="J224" t="s">
        <v>390</v>
      </c>
      <c r="K224">
        <v>1.7173474200612591E-4</v>
      </c>
      <c r="L224" t="s">
        <v>166</v>
      </c>
      <c r="N224" t="s">
        <v>222</v>
      </c>
      <c r="O224" t="s">
        <v>390</v>
      </c>
      <c r="P224">
        <v>7.5716045885076498E-8</v>
      </c>
      <c r="Q224" t="s">
        <v>166</v>
      </c>
      <c r="S224" t="s">
        <v>264</v>
      </c>
      <c r="T224" t="s">
        <v>390</v>
      </c>
      <c r="U224">
        <v>7.5053438063372231E-6</v>
      </c>
      <c r="V224" t="s">
        <v>166</v>
      </c>
    </row>
    <row r="225" spans="9:22" x14ac:dyDescent="0.45">
      <c r="I225" t="s">
        <v>179</v>
      </c>
      <c r="J225" t="s">
        <v>391</v>
      </c>
      <c r="K225">
        <v>1.6022100475511036E-4</v>
      </c>
      <c r="L225" t="s">
        <v>166</v>
      </c>
      <c r="N225" t="s">
        <v>222</v>
      </c>
      <c r="O225" t="s">
        <v>391</v>
      </c>
      <c r="P225">
        <v>1.463070782243405E-8</v>
      </c>
      <c r="Q225" t="s">
        <v>166</v>
      </c>
      <c r="S225" t="s">
        <v>264</v>
      </c>
      <c r="T225" t="s">
        <v>391</v>
      </c>
      <c r="U225">
        <v>7.3105951533308481E-6</v>
      </c>
      <c r="V225" t="s">
        <v>166</v>
      </c>
    </row>
    <row r="226" spans="9:22" x14ac:dyDescent="0.45">
      <c r="I226" t="s">
        <v>179</v>
      </c>
      <c r="J226" t="s">
        <v>392</v>
      </c>
      <c r="K226">
        <v>1.7538501352447959E-4</v>
      </c>
      <c r="L226" t="s">
        <v>166</v>
      </c>
      <c r="N226" t="s">
        <v>222</v>
      </c>
      <c r="O226" t="s">
        <v>392</v>
      </c>
      <c r="P226">
        <v>1.0483972307283386E-8</v>
      </c>
      <c r="Q226" t="s">
        <v>166</v>
      </c>
      <c r="S226" t="s">
        <v>264</v>
      </c>
      <c r="T226" t="s">
        <v>392</v>
      </c>
      <c r="U226">
        <v>1.322819836842688E-5</v>
      </c>
      <c r="V226" t="s">
        <v>166</v>
      </c>
    </row>
    <row r="227" spans="9:22" x14ac:dyDescent="0.45">
      <c r="I227" t="s">
        <v>179</v>
      </c>
      <c r="J227" t="s">
        <v>393</v>
      </c>
      <c r="K227">
        <v>2.2159913441907307E-4</v>
      </c>
      <c r="L227" t="s">
        <v>166</v>
      </c>
      <c r="N227" t="s">
        <v>222</v>
      </c>
      <c r="O227" t="s">
        <v>393</v>
      </c>
      <c r="P227">
        <v>5.5286491557026957E-9</v>
      </c>
      <c r="Q227" t="s">
        <v>166</v>
      </c>
      <c r="S227" t="s">
        <v>264</v>
      </c>
      <c r="T227" t="s">
        <v>393</v>
      </c>
      <c r="U227">
        <v>1.5467317391343215E-5</v>
      </c>
      <c r="V227" t="s">
        <v>166</v>
      </c>
    </row>
    <row r="228" spans="9:22" x14ac:dyDescent="0.45">
      <c r="I228" t="s">
        <v>179</v>
      </c>
      <c r="J228" t="s">
        <v>394</v>
      </c>
      <c r="K228">
        <v>1.7744971051949856E-4</v>
      </c>
      <c r="L228" t="s">
        <v>166</v>
      </c>
      <c r="N228" t="s">
        <v>222</v>
      </c>
      <c r="O228" t="s">
        <v>394</v>
      </c>
      <c r="P228">
        <v>2.9140371839082235E-9</v>
      </c>
      <c r="Q228" t="s">
        <v>166</v>
      </c>
      <c r="S228" t="s">
        <v>264</v>
      </c>
      <c r="T228" t="s">
        <v>394</v>
      </c>
      <c r="U228">
        <v>1.6113370828618311E-5</v>
      </c>
      <c r="V228" t="s">
        <v>166</v>
      </c>
    </row>
    <row r="229" spans="9:22" x14ac:dyDescent="0.45">
      <c r="I229" t="s">
        <v>179</v>
      </c>
      <c r="J229" t="s">
        <v>395</v>
      </c>
      <c r="K229">
        <v>1.5621539869036164E-4</v>
      </c>
      <c r="L229" t="s">
        <v>166</v>
      </c>
      <c r="N229" t="s">
        <v>222</v>
      </c>
      <c r="O229" t="s">
        <v>395</v>
      </c>
      <c r="P229">
        <v>5.232524796893239E-9</v>
      </c>
      <c r="Q229" t="s">
        <v>166</v>
      </c>
      <c r="S229" t="s">
        <v>264</v>
      </c>
      <c r="T229" t="s">
        <v>395</v>
      </c>
      <c r="U229">
        <v>2.2401591836700837E-5</v>
      </c>
      <c r="V229" t="s">
        <v>166</v>
      </c>
    </row>
    <row r="230" spans="9:22" x14ac:dyDescent="0.45">
      <c r="I230" t="s">
        <v>179</v>
      </c>
      <c r="J230" t="s">
        <v>396</v>
      </c>
      <c r="K230">
        <v>1.6411950170717917E-4</v>
      </c>
      <c r="L230" t="s">
        <v>166</v>
      </c>
      <c r="N230" t="s">
        <v>222</v>
      </c>
      <c r="O230" t="s">
        <v>396</v>
      </c>
      <c r="P230">
        <v>4.095629842779116E-8</v>
      </c>
      <c r="Q230" t="s">
        <v>166</v>
      </c>
      <c r="S230" t="s">
        <v>264</v>
      </c>
      <c r="T230" t="s">
        <v>396</v>
      </c>
      <c r="U230">
        <v>3.1535730543628021E-5</v>
      </c>
      <c r="V230" t="s">
        <v>166</v>
      </c>
    </row>
    <row r="231" spans="9:22" x14ac:dyDescent="0.45">
      <c r="I231" t="s">
        <v>179</v>
      </c>
      <c r="J231" t="s">
        <v>397</v>
      </c>
      <c r="K231">
        <v>1.6470616138419998E-4</v>
      </c>
      <c r="L231" t="s">
        <v>166</v>
      </c>
      <c r="N231" t="s">
        <v>222</v>
      </c>
      <c r="O231" t="s">
        <v>397</v>
      </c>
      <c r="P231">
        <v>2.0748609045362746E-6</v>
      </c>
      <c r="Q231" t="s">
        <v>166</v>
      </c>
      <c r="S231" t="s">
        <v>264</v>
      </c>
      <c r="T231" t="s">
        <v>397</v>
      </c>
      <c r="U231">
        <v>5.5914523673044321E-5</v>
      </c>
      <c r="V231" t="s">
        <v>166</v>
      </c>
    </row>
    <row r="232" spans="9:22" x14ac:dyDescent="0.45">
      <c r="I232" t="s">
        <v>179</v>
      </c>
      <c r="J232" t="s">
        <v>398</v>
      </c>
      <c r="K232">
        <v>9.5911709820689501E-5</v>
      </c>
      <c r="L232" t="s">
        <v>166</v>
      </c>
      <c r="N232" t="s">
        <v>222</v>
      </c>
      <c r="O232" t="s">
        <v>398</v>
      </c>
      <c r="P232">
        <v>4.2901858059625209E-6</v>
      </c>
      <c r="Q232" t="s">
        <v>166</v>
      </c>
      <c r="S232" t="s">
        <v>264</v>
      </c>
      <c r="T232" t="s">
        <v>398</v>
      </c>
      <c r="U232">
        <v>9.5860556420941095E-5</v>
      </c>
      <c r="V232" t="s">
        <v>166</v>
      </c>
    </row>
    <row r="233" spans="9:22" x14ac:dyDescent="0.45">
      <c r="I233" t="s">
        <v>179</v>
      </c>
      <c r="J233" t="s">
        <v>399</v>
      </c>
      <c r="K233">
        <v>0</v>
      </c>
      <c r="L233" t="s">
        <v>166</v>
      </c>
      <c r="N233" t="s">
        <v>222</v>
      </c>
      <c r="O233" t="s">
        <v>399</v>
      </c>
      <c r="P233">
        <v>3.9736747555100203E-6</v>
      </c>
      <c r="Q233" t="s">
        <v>166</v>
      </c>
      <c r="S233" t="s">
        <v>264</v>
      </c>
      <c r="T233" t="s">
        <v>399</v>
      </c>
      <c r="U233">
        <v>1.335392564270505E-4</v>
      </c>
      <c r="V233" t="s">
        <v>166</v>
      </c>
    </row>
    <row r="234" spans="9:22" x14ac:dyDescent="0.45">
      <c r="I234" t="s">
        <v>179</v>
      </c>
      <c r="J234" t="s">
        <v>400</v>
      </c>
      <c r="K234">
        <v>0</v>
      </c>
      <c r="L234" t="s">
        <v>166</v>
      </c>
      <c r="N234" t="s">
        <v>222</v>
      </c>
      <c r="O234" t="s">
        <v>400</v>
      </c>
      <c r="P234">
        <v>8.3137112758903198E-6</v>
      </c>
      <c r="Q234" t="s">
        <v>166</v>
      </c>
      <c r="S234" t="s">
        <v>264</v>
      </c>
      <c r="T234" t="s">
        <v>400</v>
      </c>
      <c r="U234">
        <v>1.6464902314701268E-4</v>
      </c>
      <c r="V234" t="s">
        <v>166</v>
      </c>
    </row>
    <row r="235" spans="9:22" x14ac:dyDescent="0.45">
      <c r="I235" t="s">
        <v>179</v>
      </c>
      <c r="J235" t="s">
        <v>401</v>
      </c>
      <c r="K235">
        <v>0</v>
      </c>
      <c r="L235" t="s">
        <v>166</v>
      </c>
      <c r="N235" t="s">
        <v>222</v>
      </c>
      <c r="O235" t="s">
        <v>401</v>
      </c>
      <c r="P235">
        <v>8.0843752495235328E-6</v>
      </c>
      <c r="Q235" t="s">
        <v>166</v>
      </c>
      <c r="S235" t="s">
        <v>264</v>
      </c>
      <c r="T235" t="s">
        <v>401</v>
      </c>
      <c r="U235">
        <v>1.7150751674769904E-4</v>
      </c>
      <c r="V235" t="s">
        <v>166</v>
      </c>
    </row>
    <row r="236" spans="9:22" x14ac:dyDescent="0.45">
      <c r="I236" t="s">
        <v>179</v>
      </c>
      <c r="J236" t="s">
        <v>402</v>
      </c>
      <c r="K236">
        <v>0</v>
      </c>
      <c r="L236" t="s">
        <v>166</v>
      </c>
      <c r="N236" t="s">
        <v>222</v>
      </c>
      <c r="O236" t="s">
        <v>402</v>
      </c>
      <c r="P236">
        <v>6.8186517310041708E-6</v>
      </c>
      <c r="Q236" t="s">
        <v>166</v>
      </c>
      <c r="S236" t="s">
        <v>264</v>
      </c>
      <c r="T236" t="s">
        <v>402</v>
      </c>
      <c r="U236">
        <v>1.5728910911631024E-4</v>
      </c>
      <c r="V236" t="s">
        <v>166</v>
      </c>
    </row>
    <row r="237" spans="9:22" x14ac:dyDescent="0.45">
      <c r="I237" t="s">
        <v>179</v>
      </c>
      <c r="J237" t="s">
        <v>403</v>
      </c>
      <c r="K237">
        <v>0</v>
      </c>
      <c r="L237" t="s">
        <v>166</v>
      </c>
      <c r="N237" t="s">
        <v>222</v>
      </c>
      <c r="O237" t="s">
        <v>403</v>
      </c>
      <c r="P237">
        <v>7.6948978960429223E-6</v>
      </c>
      <c r="Q237" t="s">
        <v>166</v>
      </c>
      <c r="S237" t="s">
        <v>264</v>
      </c>
      <c r="T237" t="s">
        <v>403</v>
      </c>
      <c r="U237">
        <v>1.2765812182677678E-4</v>
      </c>
      <c r="V237" t="s">
        <v>166</v>
      </c>
    </row>
    <row r="238" spans="9:22" x14ac:dyDescent="0.45">
      <c r="I238" t="s">
        <v>179</v>
      </c>
      <c r="J238" t="s">
        <v>404</v>
      </c>
      <c r="K238">
        <v>0</v>
      </c>
      <c r="L238" t="s">
        <v>166</v>
      </c>
      <c r="N238" t="s">
        <v>222</v>
      </c>
      <c r="O238" t="s">
        <v>404</v>
      </c>
      <c r="P238">
        <v>3.8693602283506038E-6</v>
      </c>
      <c r="Q238" t="s">
        <v>166</v>
      </c>
      <c r="S238" t="s">
        <v>264</v>
      </c>
      <c r="T238" t="s">
        <v>404</v>
      </c>
      <c r="U238">
        <v>9.2101549668497084E-5</v>
      </c>
      <c r="V238" t="s">
        <v>166</v>
      </c>
    </row>
    <row r="239" spans="9:22" x14ac:dyDescent="0.45">
      <c r="I239" t="s">
        <v>179</v>
      </c>
      <c r="J239" t="s">
        <v>311</v>
      </c>
      <c r="K239">
        <v>0</v>
      </c>
      <c r="L239" t="s">
        <v>166</v>
      </c>
      <c r="N239" t="s">
        <v>222</v>
      </c>
      <c r="O239" t="s">
        <v>311</v>
      </c>
      <c r="P239">
        <v>2.1818671399387264E-2</v>
      </c>
      <c r="Q239" t="s">
        <v>166</v>
      </c>
      <c r="S239" t="s">
        <v>264</v>
      </c>
      <c r="T239" t="s">
        <v>311</v>
      </c>
      <c r="U239">
        <v>2.5036804575454829E-2</v>
      </c>
      <c r="V239" t="s">
        <v>166</v>
      </c>
    </row>
    <row r="240" spans="9:22" x14ac:dyDescent="0.45">
      <c r="I240" t="s">
        <v>179</v>
      </c>
      <c r="J240" t="s">
        <v>312</v>
      </c>
      <c r="K240">
        <v>4.1842718416406684E-3</v>
      </c>
      <c r="L240" t="s">
        <v>166</v>
      </c>
      <c r="N240" t="s">
        <v>222</v>
      </c>
      <c r="O240" t="s">
        <v>312</v>
      </c>
      <c r="P240">
        <v>3.4027513528089668E-3</v>
      </c>
      <c r="Q240" t="s">
        <v>166</v>
      </c>
      <c r="S240" t="s">
        <v>264</v>
      </c>
      <c r="T240" t="s">
        <v>312</v>
      </c>
      <c r="U240">
        <v>3.6119879172448639E-3</v>
      </c>
      <c r="V240" t="s">
        <v>166</v>
      </c>
    </row>
    <row r="241" spans="9:22" x14ac:dyDescent="0.45">
      <c r="I241" t="s">
        <v>179</v>
      </c>
      <c r="J241" t="s">
        <v>313</v>
      </c>
      <c r="K241">
        <v>5.7536585786808127E-2</v>
      </c>
      <c r="L241" t="s">
        <v>166</v>
      </c>
      <c r="N241" t="s">
        <v>222</v>
      </c>
      <c r="O241" t="s">
        <v>313</v>
      </c>
      <c r="P241">
        <v>5.0636221976188993E-2</v>
      </c>
      <c r="Q241" t="s">
        <v>166</v>
      </c>
      <c r="S241" t="s">
        <v>264</v>
      </c>
      <c r="T241" t="s">
        <v>313</v>
      </c>
      <c r="U241">
        <v>3.313189531893062E-2</v>
      </c>
      <c r="V241" t="s">
        <v>166</v>
      </c>
    </row>
    <row r="242" spans="9:22" x14ac:dyDescent="0.45">
      <c r="I242" t="s">
        <v>179</v>
      </c>
      <c r="J242" t="s">
        <v>314</v>
      </c>
      <c r="K242">
        <v>4.2248541699681117E-3</v>
      </c>
      <c r="L242" t="s">
        <v>166</v>
      </c>
      <c r="N242" t="s">
        <v>222</v>
      </c>
      <c r="O242" t="s">
        <v>314</v>
      </c>
      <c r="P242">
        <v>4.8975888329546545E-3</v>
      </c>
      <c r="Q242" t="s">
        <v>166</v>
      </c>
      <c r="S242" t="s">
        <v>264</v>
      </c>
      <c r="T242" t="s">
        <v>314</v>
      </c>
      <c r="U242">
        <v>3.9296888288282645E-3</v>
      </c>
      <c r="V242" t="s">
        <v>166</v>
      </c>
    </row>
    <row r="243" spans="9:22" x14ac:dyDescent="0.45">
      <c r="I243" t="s">
        <v>179</v>
      </c>
      <c r="J243" t="s">
        <v>315</v>
      </c>
      <c r="K243">
        <v>0</v>
      </c>
      <c r="L243" t="s">
        <v>166</v>
      </c>
      <c r="N243" t="s">
        <v>222</v>
      </c>
      <c r="O243" t="s">
        <v>315</v>
      </c>
      <c r="P243">
        <v>4.0285295840214652E-3</v>
      </c>
      <c r="Q243" t="s">
        <v>166</v>
      </c>
      <c r="S243" t="s">
        <v>264</v>
      </c>
      <c r="T243" t="s">
        <v>315</v>
      </c>
      <c r="U243">
        <v>3.7555494348425976E-3</v>
      </c>
      <c r="V243" t="s">
        <v>166</v>
      </c>
    </row>
    <row r="244" spans="9:22" x14ac:dyDescent="0.45">
      <c r="I244" t="s">
        <v>179</v>
      </c>
      <c r="J244" t="s">
        <v>316</v>
      </c>
      <c r="K244">
        <v>0</v>
      </c>
      <c r="L244" t="s">
        <v>166</v>
      </c>
      <c r="N244" t="s">
        <v>222</v>
      </c>
      <c r="O244" t="s">
        <v>316</v>
      </c>
      <c r="P244">
        <v>1.6643893750352402E-2</v>
      </c>
      <c r="Q244" t="s">
        <v>166</v>
      </c>
      <c r="S244" t="s">
        <v>264</v>
      </c>
      <c r="T244" t="s">
        <v>316</v>
      </c>
      <c r="U244">
        <v>1.5955697293853946E-2</v>
      </c>
      <c r="V244" t="s">
        <v>166</v>
      </c>
    </row>
    <row r="245" spans="9:22" x14ac:dyDescent="0.45">
      <c r="I245" t="s">
        <v>179</v>
      </c>
      <c r="J245" t="s">
        <v>317</v>
      </c>
      <c r="K245">
        <v>2.2698633049136195E-3</v>
      </c>
      <c r="L245" t="s">
        <v>166</v>
      </c>
      <c r="N245" t="s">
        <v>222</v>
      </c>
      <c r="O245" t="s">
        <v>317</v>
      </c>
      <c r="P245">
        <v>1.8609698364490987E-2</v>
      </c>
      <c r="Q245" t="s">
        <v>166</v>
      </c>
      <c r="S245" t="s">
        <v>264</v>
      </c>
      <c r="T245" t="s">
        <v>317</v>
      </c>
      <c r="U245">
        <v>1.9236078962417399E-2</v>
      </c>
      <c r="V245" t="s">
        <v>166</v>
      </c>
    </row>
    <row r="246" spans="9:22" x14ac:dyDescent="0.45">
      <c r="I246" t="s">
        <v>179</v>
      </c>
      <c r="J246" t="s">
        <v>318</v>
      </c>
      <c r="K246">
        <v>6.0096935146769243E-3</v>
      </c>
      <c r="L246" t="s">
        <v>166</v>
      </c>
      <c r="N246" t="s">
        <v>222</v>
      </c>
      <c r="O246" t="s">
        <v>318</v>
      </c>
      <c r="P246">
        <v>2.4770702072597775E-3</v>
      </c>
      <c r="Q246" t="s">
        <v>166</v>
      </c>
      <c r="S246" t="s">
        <v>264</v>
      </c>
      <c r="T246" t="s">
        <v>318</v>
      </c>
      <c r="U246">
        <v>2.6630203182377845E-3</v>
      </c>
      <c r="V246" t="s">
        <v>166</v>
      </c>
    </row>
    <row r="247" spans="9:22" x14ac:dyDescent="0.45">
      <c r="I247" t="s">
        <v>179</v>
      </c>
      <c r="J247" t="s">
        <v>319</v>
      </c>
      <c r="K247">
        <v>6.8333822565287694E-2</v>
      </c>
      <c r="L247" t="s">
        <v>166</v>
      </c>
      <c r="N247" t="s">
        <v>222</v>
      </c>
      <c r="O247" t="s">
        <v>319</v>
      </c>
      <c r="P247">
        <v>3.5455129727800266E-2</v>
      </c>
      <c r="Q247" t="s">
        <v>166</v>
      </c>
      <c r="S247" t="s">
        <v>264</v>
      </c>
      <c r="T247" t="s">
        <v>319</v>
      </c>
      <c r="U247">
        <v>2.7177799698335899E-2</v>
      </c>
      <c r="V247" t="s">
        <v>166</v>
      </c>
    </row>
    <row r="248" spans="9:22" x14ac:dyDescent="0.45">
      <c r="I248" t="s">
        <v>179</v>
      </c>
      <c r="J248" t="s">
        <v>320</v>
      </c>
      <c r="K248">
        <v>5.3681094857388114E-3</v>
      </c>
      <c r="L248" t="s">
        <v>166</v>
      </c>
      <c r="N248" t="s">
        <v>222</v>
      </c>
      <c r="O248" t="s">
        <v>320</v>
      </c>
      <c r="P248">
        <v>3.9240549747159995E-3</v>
      </c>
      <c r="Q248" t="s">
        <v>166</v>
      </c>
      <c r="S248" t="s">
        <v>264</v>
      </c>
      <c r="T248" t="s">
        <v>320</v>
      </c>
      <c r="U248">
        <v>4.0797542002572072E-3</v>
      </c>
      <c r="V248" t="s">
        <v>166</v>
      </c>
    </row>
    <row r="249" spans="9:22" x14ac:dyDescent="0.45">
      <c r="I249" t="s">
        <v>179</v>
      </c>
      <c r="J249" t="s">
        <v>321</v>
      </c>
      <c r="K249">
        <v>0</v>
      </c>
      <c r="L249" t="s">
        <v>166</v>
      </c>
      <c r="N249" t="s">
        <v>222</v>
      </c>
      <c r="O249" t="s">
        <v>321</v>
      </c>
      <c r="P249">
        <v>3.4567168178397446E-3</v>
      </c>
      <c r="Q249" t="s">
        <v>166</v>
      </c>
      <c r="S249" t="s">
        <v>264</v>
      </c>
      <c r="T249" t="s">
        <v>321</v>
      </c>
      <c r="U249">
        <v>4.0946933988391596E-3</v>
      </c>
      <c r="V249" t="s">
        <v>166</v>
      </c>
    </row>
    <row r="250" spans="9:22" x14ac:dyDescent="0.45">
      <c r="I250" t="s">
        <v>179</v>
      </c>
      <c r="J250" t="s">
        <v>322</v>
      </c>
      <c r="K250">
        <v>0</v>
      </c>
      <c r="L250" t="s">
        <v>166</v>
      </c>
      <c r="N250" t="s">
        <v>222</v>
      </c>
      <c r="O250" t="s">
        <v>322</v>
      </c>
      <c r="P250">
        <v>1.4457986079212984E-2</v>
      </c>
      <c r="Q250" t="s">
        <v>166</v>
      </c>
      <c r="S250" t="s">
        <v>264</v>
      </c>
      <c r="T250" t="s">
        <v>322</v>
      </c>
      <c r="U250">
        <v>1.6547685101460808E-2</v>
      </c>
      <c r="V250" t="s">
        <v>166</v>
      </c>
    </row>
    <row r="251" spans="9:22" x14ac:dyDescent="0.45">
      <c r="I251" t="s">
        <v>179</v>
      </c>
      <c r="J251" t="s">
        <v>405</v>
      </c>
      <c r="K251">
        <v>0</v>
      </c>
      <c r="L251" t="s">
        <v>166</v>
      </c>
      <c r="N251" t="s">
        <v>222</v>
      </c>
      <c r="O251" t="s">
        <v>405</v>
      </c>
      <c r="P251">
        <v>2.5803164279993729E-5</v>
      </c>
      <c r="Q251" t="s">
        <v>166</v>
      </c>
      <c r="S251" t="s">
        <v>264</v>
      </c>
      <c r="T251" t="s">
        <v>405</v>
      </c>
      <c r="U251">
        <v>7.7369182671352922E-6</v>
      </c>
      <c r="V251" t="s">
        <v>166</v>
      </c>
    </row>
    <row r="252" spans="9:22" x14ac:dyDescent="0.45">
      <c r="I252" t="s">
        <v>179</v>
      </c>
      <c r="J252" t="s">
        <v>406</v>
      </c>
      <c r="K252">
        <v>0</v>
      </c>
      <c r="L252" t="s">
        <v>166</v>
      </c>
      <c r="N252" t="s">
        <v>222</v>
      </c>
      <c r="O252" t="s">
        <v>406</v>
      </c>
      <c r="P252">
        <v>2.6234066866459079E-5</v>
      </c>
      <c r="Q252" t="s">
        <v>166</v>
      </c>
      <c r="S252" t="s">
        <v>264</v>
      </c>
      <c r="T252" t="s">
        <v>406</v>
      </c>
      <c r="U252">
        <v>6.9532571894432257E-6</v>
      </c>
      <c r="V252" t="s">
        <v>166</v>
      </c>
    </row>
    <row r="253" spans="9:22" x14ac:dyDescent="0.45">
      <c r="I253" t="s">
        <v>179</v>
      </c>
      <c r="J253" t="s">
        <v>407</v>
      </c>
      <c r="K253">
        <v>0</v>
      </c>
      <c r="L253" t="s">
        <v>166</v>
      </c>
      <c r="N253" t="s">
        <v>222</v>
      </c>
      <c r="O253" t="s">
        <v>407</v>
      </c>
      <c r="P253">
        <v>2.6067893298840429E-5</v>
      </c>
      <c r="Q253" t="s">
        <v>166</v>
      </c>
      <c r="S253" t="s">
        <v>264</v>
      </c>
      <c r="T253" t="s">
        <v>407</v>
      </c>
      <c r="U253">
        <v>7.10775194585821E-6</v>
      </c>
      <c r="V253" t="s">
        <v>166</v>
      </c>
    </row>
    <row r="254" spans="9:22" x14ac:dyDescent="0.45">
      <c r="I254" t="s">
        <v>179</v>
      </c>
      <c r="J254" t="s">
        <v>408</v>
      </c>
      <c r="K254">
        <v>0</v>
      </c>
      <c r="L254" t="s">
        <v>166</v>
      </c>
      <c r="N254" t="s">
        <v>222</v>
      </c>
      <c r="O254" t="s">
        <v>408</v>
      </c>
      <c r="P254">
        <v>2.3723626476788875E-5</v>
      </c>
      <c r="Q254" t="s">
        <v>166</v>
      </c>
      <c r="S254" t="s">
        <v>264</v>
      </c>
      <c r="T254" t="s">
        <v>408</v>
      </c>
      <c r="U254">
        <v>7.2501142148070669E-6</v>
      </c>
      <c r="V254" t="s">
        <v>166</v>
      </c>
    </row>
    <row r="255" spans="9:22" x14ac:dyDescent="0.45">
      <c r="I255" t="s">
        <v>179</v>
      </c>
      <c r="J255" t="s">
        <v>409</v>
      </c>
      <c r="K255">
        <v>0</v>
      </c>
      <c r="L255" t="s">
        <v>166</v>
      </c>
      <c r="N255" t="s">
        <v>222</v>
      </c>
      <c r="O255" t="s">
        <v>409</v>
      </c>
      <c r="P255">
        <v>2.3723602528851803E-5</v>
      </c>
      <c r="Q255" t="s">
        <v>166</v>
      </c>
      <c r="S255" t="s">
        <v>264</v>
      </c>
      <c r="T255" t="s">
        <v>409</v>
      </c>
      <c r="U255">
        <v>6.5245346757813918E-6</v>
      </c>
      <c r="V255" t="s">
        <v>166</v>
      </c>
    </row>
    <row r="256" spans="9:22" x14ac:dyDescent="0.45">
      <c r="I256" t="s">
        <v>179</v>
      </c>
      <c r="J256" t="s">
        <v>410</v>
      </c>
      <c r="K256">
        <v>0</v>
      </c>
      <c r="L256" t="s">
        <v>166</v>
      </c>
      <c r="N256" t="s">
        <v>222</v>
      </c>
      <c r="O256" t="s">
        <v>410</v>
      </c>
      <c r="P256">
        <v>2.4640168939074143E-5</v>
      </c>
      <c r="Q256" t="s">
        <v>166</v>
      </c>
      <c r="S256" t="s">
        <v>264</v>
      </c>
      <c r="T256" t="s">
        <v>410</v>
      </c>
      <c r="U256">
        <v>5.5450866173620512E-6</v>
      </c>
      <c r="V256" t="s">
        <v>166</v>
      </c>
    </row>
    <row r="257" spans="9:22" x14ac:dyDescent="0.45">
      <c r="I257" t="s">
        <v>179</v>
      </c>
      <c r="J257" t="s">
        <v>411</v>
      </c>
      <c r="K257">
        <v>1.1204377521246396E-4</v>
      </c>
      <c r="L257" t="s">
        <v>166</v>
      </c>
      <c r="N257" t="s">
        <v>222</v>
      </c>
      <c r="O257" t="s">
        <v>411</v>
      </c>
      <c r="P257">
        <v>2.3103646003363008E-5</v>
      </c>
      <c r="Q257" t="s">
        <v>166</v>
      </c>
      <c r="S257" t="s">
        <v>264</v>
      </c>
      <c r="T257" t="s">
        <v>411</v>
      </c>
      <c r="U257">
        <v>4.2947423835486985E-6</v>
      </c>
      <c r="V257" t="s">
        <v>166</v>
      </c>
    </row>
    <row r="258" spans="9:22" x14ac:dyDescent="0.45">
      <c r="I258" t="s">
        <v>179</v>
      </c>
      <c r="J258" t="s">
        <v>412</v>
      </c>
      <c r="K258">
        <v>2.3504384360928095E-4</v>
      </c>
      <c r="L258" t="s">
        <v>166</v>
      </c>
      <c r="N258" t="s">
        <v>222</v>
      </c>
      <c r="O258" t="s">
        <v>412</v>
      </c>
      <c r="P258">
        <v>1.3978049610529981E-5</v>
      </c>
      <c r="Q258" t="s">
        <v>166</v>
      </c>
      <c r="S258" t="s">
        <v>264</v>
      </c>
      <c r="T258" t="s">
        <v>412</v>
      </c>
      <c r="U258">
        <v>3.4537923967514396E-6</v>
      </c>
      <c r="V258" t="s">
        <v>166</v>
      </c>
    </row>
    <row r="259" spans="9:22" x14ac:dyDescent="0.45">
      <c r="I259" t="s">
        <v>179</v>
      </c>
      <c r="J259" t="s">
        <v>413</v>
      </c>
      <c r="K259">
        <v>2.7232367545246473E-4</v>
      </c>
      <c r="L259" t="s">
        <v>166</v>
      </c>
      <c r="N259" t="s">
        <v>222</v>
      </c>
      <c r="O259" t="s">
        <v>413</v>
      </c>
      <c r="P259">
        <v>1.4133535679566043E-5</v>
      </c>
      <c r="Q259" t="s">
        <v>166</v>
      </c>
      <c r="S259" t="s">
        <v>264</v>
      </c>
      <c r="T259" t="s">
        <v>413</v>
      </c>
      <c r="U259">
        <v>2.7496632458742347E-6</v>
      </c>
      <c r="V259" t="s">
        <v>166</v>
      </c>
    </row>
    <row r="260" spans="9:22" x14ac:dyDescent="0.45">
      <c r="I260" t="s">
        <v>179</v>
      </c>
      <c r="J260" t="s">
        <v>414</v>
      </c>
      <c r="K260">
        <v>2.7110363177952889E-4</v>
      </c>
      <c r="L260" t="s">
        <v>166</v>
      </c>
      <c r="N260" t="s">
        <v>222</v>
      </c>
      <c r="O260" t="s">
        <v>414</v>
      </c>
      <c r="P260">
        <v>2.9062811316131682E-5</v>
      </c>
      <c r="Q260" t="s">
        <v>166</v>
      </c>
      <c r="S260" t="s">
        <v>264</v>
      </c>
      <c r="T260" t="s">
        <v>414</v>
      </c>
      <c r="U260">
        <v>3.2837879947160745E-6</v>
      </c>
      <c r="V260" t="s">
        <v>166</v>
      </c>
    </row>
    <row r="261" spans="9:22" x14ac:dyDescent="0.45">
      <c r="I261" t="s">
        <v>179</v>
      </c>
      <c r="J261" t="s">
        <v>415</v>
      </c>
      <c r="K261">
        <v>2.7452918784415031E-4</v>
      </c>
      <c r="L261" t="s">
        <v>166</v>
      </c>
      <c r="N261" t="s">
        <v>222</v>
      </c>
      <c r="O261" t="s">
        <v>415</v>
      </c>
      <c r="P261">
        <v>4.6310563108475392E-5</v>
      </c>
      <c r="Q261" t="s">
        <v>166</v>
      </c>
      <c r="S261" t="s">
        <v>264</v>
      </c>
      <c r="T261" t="s">
        <v>415</v>
      </c>
      <c r="U261">
        <v>3.6371117457957807E-6</v>
      </c>
      <c r="V261" t="s">
        <v>166</v>
      </c>
    </row>
    <row r="262" spans="9:22" x14ac:dyDescent="0.45">
      <c r="I262" t="s">
        <v>179</v>
      </c>
      <c r="J262" t="s">
        <v>416</v>
      </c>
      <c r="K262">
        <v>2.8901724323051757E-4</v>
      </c>
      <c r="L262" t="s">
        <v>166</v>
      </c>
      <c r="N262" t="s">
        <v>222</v>
      </c>
      <c r="O262" t="s">
        <v>416</v>
      </c>
      <c r="P262">
        <v>9.6116597229351219E-5</v>
      </c>
      <c r="Q262" t="s">
        <v>166</v>
      </c>
      <c r="S262" t="s">
        <v>264</v>
      </c>
      <c r="T262" t="s">
        <v>416</v>
      </c>
      <c r="U262">
        <v>6.1114789910512722E-6</v>
      </c>
      <c r="V262" t="s">
        <v>166</v>
      </c>
    </row>
    <row r="263" spans="9:22" x14ac:dyDescent="0.45">
      <c r="I263" t="s">
        <v>179</v>
      </c>
      <c r="J263" t="s">
        <v>417</v>
      </c>
      <c r="K263">
        <v>3.0659496559816055E-4</v>
      </c>
      <c r="L263" t="s">
        <v>166</v>
      </c>
      <c r="N263" t="s">
        <v>222</v>
      </c>
      <c r="O263" t="s">
        <v>417</v>
      </c>
      <c r="P263">
        <v>1.159954248954536E-4</v>
      </c>
      <c r="Q263" t="s">
        <v>166</v>
      </c>
      <c r="S263" t="s">
        <v>264</v>
      </c>
      <c r="T263" t="s">
        <v>417</v>
      </c>
      <c r="U263">
        <v>5.8001859715206246E-6</v>
      </c>
      <c r="V263" t="s">
        <v>166</v>
      </c>
    </row>
    <row r="264" spans="9:22" x14ac:dyDescent="0.45">
      <c r="I264" t="s">
        <v>179</v>
      </c>
      <c r="J264" t="s">
        <v>418</v>
      </c>
      <c r="K264">
        <v>2.8209989257987504E-4</v>
      </c>
      <c r="L264" t="s">
        <v>166</v>
      </c>
      <c r="N264" t="s">
        <v>222</v>
      </c>
      <c r="O264" t="s">
        <v>418</v>
      </c>
      <c r="P264">
        <v>1.0412429161526017E-4</v>
      </c>
      <c r="Q264" t="s">
        <v>166</v>
      </c>
      <c r="S264" t="s">
        <v>264</v>
      </c>
      <c r="T264" t="s">
        <v>418</v>
      </c>
      <c r="U264">
        <v>8.9313568320687484E-6</v>
      </c>
      <c r="V264" t="s">
        <v>166</v>
      </c>
    </row>
    <row r="265" spans="9:22" x14ac:dyDescent="0.45">
      <c r="I265" t="s">
        <v>179</v>
      </c>
      <c r="J265" t="s">
        <v>419</v>
      </c>
      <c r="K265">
        <v>2.6600290700371654E-4</v>
      </c>
      <c r="L265" t="s">
        <v>166</v>
      </c>
      <c r="N265" t="s">
        <v>222</v>
      </c>
      <c r="O265" t="s">
        <v>419</v>
      </c>
      <c r="P265">
        <v>9.9795515314611623E-5</v>
      </c>
      <c r="Q265" t="s">
        <v>166</v>
      </c>
      <c r="S265" t="s">
        <v>264</v>
      </c>
      <c r="T265" t="s">
        <v>419</v>
      </c>
      <c r="U265">
        <v>2.0108219000553523E-5</v>
      </c>
      <c r="V265" t="s">
        <v>166</v>
      </c>
    </row>
    <row r="266" spans="9:22" x14ac:dyDescent="0.45">
      <c r="I266" t="s">
        <v>179</v>
      </c>
      <c r="J266" t="s">
        <v>420</v>
      </c>
      <c r="K266">
        <v>2.6110688951294669E-4</v>
      </c>
      <c r="L266" t="s">
        <v>166</v>
      </c>
      <c r="N266" t="s">
        <v>222</v>
      </c>
      <c r="O266" t="s">
        <v>420</v>
      </c>
      <c r="P266">
        <v>9.5855148584656321E-5</v>
      </c>
      <c r="Q266" t="s">
        <v>166</v>
      </c>
      <c r="S266" t="s">
        <v>264</v>
      </c>
      <c r="T266" t="s">
        <v>420</v>
      </c>
      <c r="U266">
        <v>3.356763020906771E-5</v>
      </c>
      <c r="V266" t="s">
        <v>166</v>
      </c>
    </row>
    <row r="267" spans="9:22" x14ac:dyDescent="0.45">
      <c r="I267" t="s">
        <v>179</v>
      </c>
      <c r="J267" t="s">
        <v>421</v>
      </c>
      <c r="K267">
        <v>2.5645259343015355E-4</v>
      </c>
      <c r="L267" t="s">
        <v>166</v>
      </c>
      <c r="N267" t="s">
        <v>222</v>
      </c>
      <c r="O267" t="s">
        <v>421</v>
      </c>
      <c r="P267">
        <v>7.6832342747739206E-5</v>
      </c>
      <c r="Q267" t="s">
        <v>166</v>
      </c>
      <c r="S267" t="s">
        <v>264</v>
      </c>
      <c r="T267" t="s">
        <v>421</v>
      </c>
      <c r="U267">
        <v>3.9598579784754599E-5</v>
      </c>
      <c r="V267" t="s">
        <v>166</v>
      </c>
    </row>
    <row r="268" spans="9:22" x14ac:dyDescent="0.45">
      <c r="I268" t="s">
        <v>179</v>
      </c>
      <c r="J268" t="s">
        <v>422</v>
      </c>
      <c r="K268">
        <v>2.0415917198090386E-4</v>
      </c>
      <c r="L268" t="s">
        <v>166</v>
      </c>
      <c r="N268" t="s">
        <v>222</v>
      </c>
      <c r="O268" t="s">
        <v>422</v>
      </c>
      <c r="P268">
        <v>4.7117606217224236E-5</v>
      </c>
      <c r="Q268" t="s">
        <v>166</v>
      </c>
      <c r="S268" t="s">
        <v>264</v>
      </c>
      <c r="T268" t="s">
        <v>422</v>
      </c>
      <c r="U268">
        <v>4.2426677109944702E-5</v>
      </c>
      <c r="V268" t="s">
        <v>166</v>
      </c>
    </row>
    <row r="269" spans="9:22" x14ac:dyDescent="0.45">
      <c r="I269" t="s">
        <v>179</v>
      </c>
      <c r="J269" t="s">
        <v>423</v>
      </c>
      <c r="K269">
        <v>0</v>
      </c>
      <c r="L269" t="s">
        <v>166</v>
      </c>
      <c r="N269" t="s">
        <v>222</v>
      </c>
      <c r="O269" t="s">
        <v>423</v>
      </c>
      <c r="P269">
        <v>3.0957949780180023E-5</v>
      </c>
      <c r="Q269" t="s">
        <v>166</v>
      </c>
      <c r="S269" t="s">
        <v>264</v>
      </c>
      <c r="T269" t="s">
        <v>423</v>
      </c>
      <c r="U269">
        <v>4.8649300577313569E-5</v>
      </c>
      <c r="V269" t="s">
        <v>166</v>
      </c>
    </row>
    <row r="270" spans="9:22" x14ac:dyDescent="0.45">
      <c r="I270" t="s">
        <v>179</v>
      </c>
      <c r="J270" t="s">
        <v>424</v>
      </c>
      <c r="K270">
        <v>0</v>
      </c>
      <c r="L270" t="s">
        <v>166</v>
      </c>
      <c r="N270" t="s">
        <v>222</v>
      </c>
      <c r="O270" t="s">
        <v>424</v>
      </c>
      <c r="P270">
        <v>1.3379846789715858E-5</v>
      </c>
      <c r="Q270" t="s">
        <v>166</v>
      </c>
      <c r="S270" t="s">
        <v>264</v>
      </c>
      <c r="T270" t="s">
        <v>424</v>
      </c>
      <c r="U270">
        <v>4.2167334853321887E-5</v>
      </c>
      <c r="V270" t="s">
        <v>166</v>
      </c>
    </row>
    <row r="271" spans="9:22" x14ac:dyDescent="0.45">
      <c r="I271" t="s">
        <v>179</v>
      </c>
      <c r="J271" t="s">
        <v>425</v>
      </c>
      <c r="K271">
        <v>0</v>
      </c>
      <c r="L271" t="s">
        <v>166</v>
      </c>
      <c r="N271" t="s">
        <v>222</v>
      </c>
      <c r="O271" t="s">
        <v>425</v>
      </c>
      <c r="P271">
        <v>9.9660719824831717E-6</v>
      </c>
      <c r="Q271" t="s">
        <v>166</v>
      </c>
      <c r="S271" t="s">
        <v>264</v>
      </c>
      <c r="T271" t="s">
        <v>425</v>
      </c>
      <c r="U271">
        <v>2.7453491882038745E-5</v>
      </c>
      <c r="V271" t="s">
        <v>166</v>
      </c>
    </row>
    <row r="272" spans="9:22" x14ac:dyDescent="0.45">
      <c r="I272" t="s">
        <v>179</v>
      </c>
      <c r="J272" t="s">
        <v>426</v>
      </c>
      <c r="K272">
        <v>0</v>
      </c>
      <c r="L272" t="s">
        <v>166</v>
      </c>
      <c r="N272" t="s">
        <v>222</v>
      </c>
      <c r="O272" t="s">
        <v>426</v>
      </c>
      <c r="P272">
        <v>1.1586474471915681E-5</v>
      </c>
      <c r="Q272" t="s">
        <v>166</v>
      </c>
      <c r="S272" t="s">
        <v>264</v>
      </c>
      <c r="T272" t="s">
        <v>426</v>
      </c>
      <c r="U272">
        <v>1.6534337732374945E-5</v>
      </c>
      <c r="V272" t="s">
        <v>166</v>
      </c>
    </row>
    <row r="273" spans="9:22" x14ac:dyDescent="0.45">
      <c r="I273" t="s">
        <v>179</v>
      </c>
      <c r="J273" t="s">
        <v>427</v>
      </c>
      <c r="K273">
        <v>0</v>
      </c>
      <c r="L273" t="s">
        <v>166</v>
      </c>
      <c r="N273" t="s">
        <v>222</v>
      </c>
      <c r="O273" t="s">
        <v>427</v>
      </c>
      <c r="P273">
        <v>1.4489767494147847E-5</v>
      </c>
      <c r="Q273" t="s">
        <v>166</v>
      </c>
      <c r="S273" t="s">
        <v>264</v>
      </c>
      <c r="T273" t="s">
        <v>427</v>
      </c>
      <c r="U273">
        <v>7.7389481563402484E-6</v>
      </c>
      <c r="V273" t="s">
        <v>166</v>
      </c>
    </row>
    <row r="274" spans="9:22" x14ac:dyDescent="0.45">
      <c r="I274" t="s">
        <v>179</v>
      </c>
      <c r="J274" t="s">
        <v>428</v>
      </c>
      <c r="K274">
        <v>0</v>
      </c>
      <c r="L274" t="s">
        <v>166</v>
      </c>
      <c r="N274" t="s">
        <v>222</v>
      </c>
      <c r="O274" t="s">
        <v>428</v>
      </c>
      <c r="P274">
        <v>3.6565201027092772E-5</v>
      </c>
      <c r="Q274" t="s">
        <v>166</v>
      </c>
      <c r="S274" t="s">
        <v>264</v>
      </c>
      <c r="T274" t="s">
        <v>428</v>
      </c>
      <c r="U274">
        <v>2.9565613595796622E-6</v>
      </c>
      <c r="V274" t="s">
        <v>166</v>
      </c>
    </row>
    <row r="275" spans="9:22" x14ac:dyDescent="0.45">
      <c r="I275" t="s">
        <v>179</v>
      </c>
      <c r="J275" t="s">
        <v>323</v>
      </c>
      <c r="K275">
        <v>2.1836073244704809E-2</v>
      </c>
      <c r="L275" t="s">
        <v>166</v>
      </c>
      <c r="N275" t="s">
        <v>222</v>
      </c>
      <c r="O275" t="s">
        <v>323</v>
      </c>
      <c r="P275">
        <v>5.7616033539252459E-2</v>
      </c>
      <c r="Q275" t="s">
        <v>166</v>
      </c>
      <c r="S275" t="s">
        <v>264</v>
      </c>
      <c r="T275" t="s">
        <v>323</v>
      </c>
      <c r="U275">
        <v>6.0742540576213234E-2</v>
      </c>
      <c r="V275" t="s">
        <v>166</v>
      </c>
    </row>
    <row r="276" spans="9:22" x14ac:dyDescent="0.45">
      <c r="I276" t="s">
        <v>179</v>
      </c>
      <c r="J276" t="s">
        <v>324</v>
      </c>
      <c r="K276">
        <v>2.4290953872460778E-2</v>
      </c>
      <c r="L276" t="s">
        <v>166</v>
      </c>
      <c r="N276" t="s">
        <v>222</v>
      </c>
      <c r="O276" t="s">
        <v>324</v>
      </c>
      <c r="P276">
        <v>6.1998538455510449E-3</v>
      </c>
      <c r="Q276" t="s">
        <v>166</v>
      </c>
      <c r="S276" t="s">
        <v>264</v>
      </c>
      <c r="T276" t="s">
        <v>324</v>
      </c>
      <c r="U276">
        <v>6.3642091374309382E-3</v>
      </c>
      <c r="V276" t="s">
        <v>166</v>
      </c>
    </row>
    <row r="277" spans="9:22" x14ac:dyDescent="0.45">
      <c r="I277" t="s">
        <v>179</v>
      </c>
      <c r="J277" t="s">
        <v>325</v>
      </c>
      <c r="K277">
        <v>0.24842992506393746</v>
      </c>
      <c r="L277" t="s">
        <v>166</v>
      </c>
      <c r="N277" t="s">
        <v>222</v>
      </c>
      <c r="O277" t="s">
        <v>325</v>
      </c>
      <c r="P277">
        <v>9.2632153507821502E-2</v>
      </c>
      <c r="Q277" t="s">
        <v>166</v>
      </c>
      <c r="S277" t="s">
        <v>264</v>
      </c>
      <c r="T277" t="s">
        <v>325</v>
      </c>
      <c r="U277">
        <v>0.10573865996558859</v>
      </c>
      <c r="V277" t="s">
        <v>166</v>
      </c>
    </row>
    <row r="278" spans="9:22" x14ac:dyDescent="0.45">
      <c r="I278" t="s">
        <v>179</v>
      </c>
      <c r="J278" t="s">
        <v>326</v>
      </c>
      <c r="K278">
        <v>1.9380529636820677E-2</v>
      </c>
      <c r="L278" t="s">
        <v>166</v>
      </c>
      <c r="N278" t="s">
        <v>222</v>
      </c>
      <c r="O278" t="s">
        <v>326</v>
      </c>
      <c r="P278">
        <v>1.7814676134970387E-2</v>
      </c>
      <c r="Q278" t="s">
        <v>166</v>
      </c>
      <c r="S278" t="s">
        <v>264</v>
      </c>
      <c r="T278" t="s">
        <v>326</v>
      </c>
      <c r="U278">
        <v>1.9196850356229738E-2</v>
      </c>
      <c r="V278" t="s">
        <v>166</v>
      </c>
    </row>
    <row r="279" spans="9:22" x14ac:dyDescent="0.45">
      <c r="I279" t="s">
        <v>179</v>
      </c>
      <c r="J279" t="s">
        <v>327</v>
      </c>
      <c r="K279">
        <v>1.0638971602219577E-2</v>
      </c>
      <c r="L279" t="s">
        <v>166</v>
      </c>
      <c r="N279" t="s">
        <v>222</v>
      </c>
      <c r="O279" t="s">
        <v>327</v>
      </c>
      <c r="P279">
        <v>1.7794117940077157E-2</v>
      </c>
      <c r="Q279" t="s">
        <v>166</v>
      </c>
      <c r="S279" t="s">
        <v>264</v>
      </c>
      <c r="T279" t="s">
        <v>327</v>
      </c>
      <c r="U279">
        <v>1.8158297322494084E-2</v>
      </c>
      <c r="V279" t="s">
        <v>166</v>
      </c>
    </row>
    <row r="280" spans="9:22" x14ac:dyDescent="0.45">
      <c r="I280" t="s">
        <v>179</v>
      </c>
      <c r="J280" t="s">
        <v>328</v>
      </c>
      <c r="K280">
        <v>1.2151507827096974E-6</v>
      </c>
      <c r="L280" t="s">
        <v>166</v>
      </c>
      <c r="N280" t="s">
        <v>222</v>
      </c>
      <c r="O280" t="s">
        <v>328</v>
      </c>
      <c r="P280">
        <v>7.3491662296303231E-2</v>
      </c>
      <c r="Q280" t="s">
        <v>166</v>
      </c>
      <c r="S280" t="s">
        <v>264</v>
      </c>
      <c r="T280" t="s">
        <v>328</v>
      </c>
      <c r="U280">
        <v>7.0098246330294614E-2</v>
      </c>
      <c r="V280" t="s">
        <v>166</v>
      </c>
    </row>
    <row r="281" spans="9:22" x14ac:dyDescent="0.45">
      <c r="I281" t="s">
        <v>180</v>
      </c>
      <c r="J281" t="s">
        <v>165</v>
      </c>
      <c r="K281">
        <v>6.428878268459181E-3</v>
      </c>
      <c r="L281" t="s">
        <v>166</v>
      </c>
      <c r="N281" t="s">
        <v>223</v>
      </c>
      <c r="O281" t="s">
        <v>165</v>
      </c>
      <c r="P281">
        <v>1.161771005287727E-2</v>
      </c>
      <c r="Q281" t="s">
        <v>166</v>
      </c>
      <c r="S281" t="s">
        <v>265</v>
      </c>
      <c r="T281" t="s">
        <v>165</v>
      </c>
      <c r="U281">
        <v>3.5173306384203178E-2</v>
      </c>
      <c r="V281" t="s">
        <v>166</v>
      </c>
    </row>
    <row r="282" spans="9:22" x14ac:dyDescent="0.45">
      <c r="I282" t="s">
        <v>180</v>
      </c>
      <c r="J282" t="s">
        <v>167</v>
      </c>
      <c r="K282">
        <v>8.6307375563156232E-3</v>
      </c>
      <c r="L282" t="s">
        <v>166</v>
      </c>
      <c r="N282" t="s">
        <v>223</v>
      </c>
      <c r="O282" t="s">
        <v>167</v>
      </c>
      <c r="P282">
        <v>2.0461114376793509E-3</v>
      </c>
      <c r="Q282" t="s">
        <v>166</v>
      </c>
      <c r="S282" t="s">
        <v>265</v>
      </c>
      <c r="T282" t="s">
        <v>167</v>
      </c>
      <c r="U282">
        <v>4.677418435029718E-3</v>
      </c>
      <c r="V282" t="s">
        <v>166</v>
      </c>
    </row>
    <row r="283" spans="9:22" x14ac:dyDescent="0.45">
      <c r="I283" t="s">
        <v>180</v>
      </c>
      <c r="J283" t="s">
        <v>168</v>
      </c>
      <c r="K283">
        <v>8.7350356662112202E-2</v>
      </c>
      <c r="L283" t="s">
        <v>166</v>
      </c>
      <c r="N283" t="s">
        <v>223</v>
      </c>
      <c r="O283" t="s">
        <v>168</v>
      </c>
      <c r="P283">
        <v>4.2298843532355627E-2</v>
      </c>
      <c r="Q283" t="s">
        <v>166</v>
      </c>
      <c r="S283" t="s">
        <v>265</v>
      </c>
      <c r="T283" t="s">
        <v>168</v>
      </c>
      <c r="U283">
        <v>4.2990909143408779E-2</v>
      </c>
      <c r="V283" t="s">
        <v>166</v>
      </c>
    </row>
    <row r="284" spans="9:22" x14ac:dyDescent="0.45">
      <c r="I284" t="s">
        <v>180</v>
      </c>
      <c r="J284" t="s">
        <v>299</v>
      </c>
      <c r="K284">
        <v>7.368908660461815E-3</v>
      </c>
      <c r="L284" t="s">
        <v>166</v>
      </c>
      <c r="N284" t="s">
        <v>223</v>
      </c>
      <c r="O284" t="s">
        <v>299</v>
      </c>
      <c r="P284">
        <v>9.3842372663097348E-3</v>
      </c>
      <c r="Q284" t="s">
        <v>166</v>
      </c>
      <c r="S284" t="s">
        <v>265</v>
      </c>
      <c r="T284" t="s">
        <v>299</v>
      </c>
      <c r="U284">
        <v>5.7891188392834676E-3</v>
      </c>
      <c r="V284" t="s">
        <v>166</v>
      </c>
    </row>
    <row r="285" spans="9:22" x14ac:dyDescent="0.45">
      <c r="I285" t="s">
        <v>180</v>
      </c>
      <c r="J285" t="s">
        <v>300</v>
      </c>
      <c r="K285">
        <v>5.3378617764718471E-3</v>
      </c>
      <c r="L285" t="s">
        <v>166</v>
      </c>
      <c r="N285" t="s">
        <v>223</v>
      </c>
      <c r="O285" t="s">
        <v>300</v>
      </c>
      <c r="P285">
        <v>8.0627316480443353E-3</v>
      </c>
      <c r="Q285" t="s">
        <v>166</v>
      </c>
      <c r="S285" t="s">
        <v>265</v>
      </c>
      <c r="T285" t="s">
        <v>300</v>
      </c>
      <c r="U285">
        <v>5.850349050144879E-3</v>
      </c>
      <c r="V285" t="s">
        <v>166</v>
      </c>
    </row>
    <row r="286" spans="9:22" x14ac:dyDescent="0.45">
      <c r="I286" t="s">
        <v>180</v>
      </c>
      <c r="J286" t="s">
        <v>301</v>
      </c>
      <c r="K286">
        <v>0</v>
      </c>
      <c r="L286" t="s">
        <v>166</v>
      </c>
      <c r="N286" t="s">
        <v>223</v>
      </c>
      <c r="O286" t="s">
        <v>301</v>
      </c>
      <c r="P286">
        <v>1.7730353657497522E-2</v>
      </c>
      <c r="Q286" t="s">
        <v>166</v>
      </c>
      <c r="S286" t="s">
        <v>265</v>
      </c>
      <c r="T286" t="s">
        <v>301</v>
      </c>
      <c r="U286">
        <v>2.80815585175321E-2</v>
      </c>
      <c r="V286" t="s">
        <v>166</v>
      </c>
    </row>
    <row r="287" spans="9:22" x14ac:dyDescent="0.45">
      <c r="I287" t="s">
        <v>180</v>
      </c>
      <c r="J287" t="s">
        <v>169</v>
      </c>
      <c r="K287">
        <v>4.6101653768156345E-3</v>
      </c>
      <c r="L287" t="s">
        <v>166</v>
      </c>
      <c r="N287" t="s">
        <v>223</v>
      </c>
      <c r="O287" t="s">
        <v>169</v>
      </c>
      <c r="P287">
        <v>8.2716297342763125E-3</v>
      </c>
      <c r="Q287" t="s">
        <v>166</v>
      </c>
      <c r="S287" t="s">
        <v>265</v>
      </c>
      <c r="T287" t="s">
        <v>169</v>
      </c>
      <c r="U287">
        <v>2.6757900380132534E-2</v>
      </c>
      <c r="V287" t="s">
        <v>166</v>
      </c>
    </row>
    <row r="288" spans="9:22" x14ac:dyDescent="0.45">
      <c r="I288" t="s">
        <v>180</v>
      </c>
      <c r="J288" t="s">
        <v>170</v>
      </c>
      <c r="K288">
        <v>6.945654308072347E-3</v>
      </c>
      <c r="L288" t="s">
        <v>166</v>
      </c>
      <c r="N288" t="s">
        <v>223</v>
      </c>
      <c r="O288" t="s">
        <v>170</v>
      </c>
      <c r="P288">
        <v>1.0327665279542813E-3</v>
      </c>
      <c r="Q288" t="s">
        <v>166</v>
      </c>
      <c r="S288" t="s">
        <v>265</v>
      </c>
      <c r="T288" t="s">
        <v>170</v>
      </c>
      <c r="U288">
        <v>3.4296198320866462E-3</v>
      </c>
      <c r="V288" t="s">
        <v>166</v>
      </c>
    </row>
    <row r="289" spans="9:22" x14ac:dyDescent="0.45">
      <c r="I289" t="s">
        <v>180</v>
      </c>
      <c r="J289" t="s">
        <v>171</v>
      </c>
      <c r="K289">
        <v>7.5774418428854087E-2</v>
      </c>
      <c r="L289" t="s">
        <v>166</v>
      </c>
      <c r="N289" t="s">
        <v>223</v>
      </c>
      <c r="O289" t="s">
        <v>171</v>
      </c>
      <c r="P289">
        <v>2.6332288194164489E-2</v>
      </c>
      <c r="Q289" t="s">
        <v>166</v>
      </c>
      <c r="S289" t="s">
        <v>265</v>
      </c>
      <c r="T289" t="s">
        <v>171</v>
      </c>
      <c r="U289">
        <v>3.1833286603334392E-2</v>
      </c>
      <c r="V289" t="s">
        <v>166</v>
      </c>
    </row>
    <row r="290" spans="9:22" x14ac:dyDescent="0.45">
      <c r="I290" t="s">
        <v>180</v>
      </c>
      <c r="J290" t="s">
        <v>302</v>
      </c>
      <c r="K290">
        <v>6.350369639556647E-3</v>
      </c>
      <c r="L290" t="s">
        <v>166</v>
      </c>
      <c r="N290" t="s">
        <v>223</v>
      </c>
      <c r="O290" t="s">
        <v>302</v>
      </c>
      <c r="P290">
        <v>6.4023583390929234E-3</v>
      </c>
      <c r="Q290" t="s">
        <v>166</v>
      </c>
      <c r="S290" t="s">
        <v>265</v>
      </c>
      <c r="T290" t="s">
        <v>302</v>
      </c>
      <c r="U290">
        <v>4.5209794514951456E-3</v>
      </c>
      <c r="V290" t="s">
        <v>166</v>
      </c>
    </row>
    <row r="291" spans="9:22" x14ac:dyDescent="0.45">
      <c r="I291" t="s">
        <v>180</v>
      </c>
      <c r="J291" t="s">
        <v>303</v>
      </c>
      <c r="K291">
        <v>4.4076189576122979E-3</v>
      </c>
      <c r="L291" t="s">
        <v>166</v>
      </c>
      <c r="N291" t="s">
        <v>223</v>
      </c>
      <c r="O291" t="s">
        <v>303</v>
      </c>
      <c r="P291">
        <v>5.1782648961320715E-3</v>
      </c>
      <c r="Q291" t="s">
        <v>166</v>
      </c>
      <c r="S291" t="s">
        <v>265</v>
      </c>
      <c r="T291" t="s">
        <v>303</v>
      </c>
      <c r="U291">
        <v>4.5778616930178453E-3</v>
      </c>
      <c r="V291" t="s">
        <v>166</v>
      </c>
    </row>
    <row r="292" spans="9:22" x14ac:dyDescent="0.45">
      <c r="I292" t="s">
        <v>180</v>
      </c>
      <c r="J292" t="s">
        <v>304</v>
      </c>
      <c r="K292">
        <v>0</v>
      </c>
      <c r="L292" t="s">
        <v>166</v>
      </c>
      <c r="N292" t="s">
        <v>223</v>
      </c>
      <c r="O292" t="s">
        <v>304</v>
      </c>
      <c r="P292">
        <v>1.0945247161628315E-2</v>
      </c>
      <c r="Q292" t="s">
        <v>166</v>
      </c>
      <c r="S292" t="s">
        <v>265</v>
      </c>
      <c r="T292" t="s">
        <v>304</v>
      </c>
      <c r="U292">
        <v>2.1948386262257664E-2</v>
      </c>
      <c r="V292" t="s">
        <v>166</v>
      </c>
    </row>
    <row r="293" spans="9:22" x14ac:dyDescent="0.45">
      <c r="I293" t="s">
        <v>180</v>
      </c>
      <c r="J293" t="s">
        <v>172</v>
      </c>
      <c r="K293">
        <v>3.1532171361887359E-3</v>
      </c>
      <c r="L293" t="s">
        <v>166</v>
      </c>
      <c r="N293" t="s">
        <v>223</v>
      </c>
      <c r="O293" t="s">
        <v>172</v>
      </c>
      <c r="P293">
        <v>1.2441415884924676E-2</v>
      </c>
      <c r="Q293" t="s">
        <v>166</v>
      </c>
      <c r="S293" t="s">
        <v>265</v>
      </c>
      <c r="T293" t="s">
        <v>172</v>
      </c>
      <c r="U293">
        <v>2.6421758339258004E-2</v>
      </c>
      <c r="V293" t="s">
        <v>166</v>
      </c>
    </row>
    <row r="294" spans="9:22" x14ac:dyDescent="0.45">
      <c r="I294" t="s">
        <v>180</v>
      </c>
      <c r="J294" t="s">
        <v>173</v>
      </c>
      <c r="K294">
        <v>6.2242933902954822E-3</v>
      </c>
      <c r="L294" t="s">
        <v>166</v>
      </c>
      <c r="N294" t="s">
        <v>223</v>
      </c>
      <c r="O294" t="s">
        <v>173</v>
      </c>
      <c r="P294">
        <v>1.7180406817758462E-3</v>
      </c>
      <c r="Q294" t="s">
        <v>166</v>
      </c>
      <c r="S294" t="s">
        <v>265</v>
      </c>
      <c r="T294" t="s">
        <v>173</v>
      </c>
      <c r="U294">
        <v>3.6276468112499804E-3</v>
      </c>
      <c r="V294" t="s">
        <v>166</v>
      </c>
    </row>
    <row r="295" spans="9:22" x14ac:dyDescent="0.45">
      <c r="I295" t="s">
        <v>180</v>
      </c>
      <c r="J295" t="s">
        <v>174</v>
      </c>
      <c r="K295">
        <v>6.9816117634316763E-2</v>
      </c>
      <c r="L295" t="s">
        <v>166</v>
      </c>
      <c r="N295" t="s">
        <v>223</v>
      </c>
      <c r="O295" t="s">
        <v>174</v>
      </c>
      <c r="P295">
        <v>3.5921317099280495E-2</v>
      </c>
      <c r="Q295" t="s">
        <v>166</v>
      </c>
      <c r="S295" t="s">
        <v>265</v>
      </c>
      <c r="T295" t="s">
        <v>174</v>
      </c>
      <c r="U295">
        <v>3.2052690413020446E-2</v>
      </c>
      <c r="V295" t="s">
        <v>166</v>
      </c>
    </row>
    <row r="296" spans="9:22" x14ac:dyDescent="0.45">
      <c r="I296" t="s">
        <v>180</v>
      </c>
      <c r="J296" t="s">
        <v>305</v>
      </c>
      <c r="K296">
        <v>4.9064359125941086E-3</v>
      </c>
      <c r="L296" t="s">
        <v>166</v>
      </c>
      <c r="N296" t="s">
        <v>223</v>
      </c>
      <c r="O296" t="s">
        <v>305</v>
      </c>
      <c r="P296">
        <v>6.6786456896889453E-3</v>
      </c>
      <c r="Q296" t="s">
        <v>166</v>
      </c>
      <c r="S296" t="s">
        <v>265</v>
      </c>
      <c r="T296" t="s">
        <v>305</v>
      </c>
      <c r="U296">
        <v>4.1045405670193987E-3</v>
      </c>
      <c r="V296" t="s">
        <v>166</v>
      </c>
    </row>
    <row r="297" spans="9:22" x14ac:dyDescent="0.45">
      <c r="I297" t="s">
        <v>180</v>
      </c>
      <c r="J297" t="s">
        <v>306</v>
      </c>
      <c r="K297">
        <v>1.8411576123159154E-3</v>
      </c>
      <c r="L297" t="s">
        <v>166</v>
      </c>
      <c r="N297" t="s">
        <v>223</v>
      </c>
      <c r="O297" t="s">
        <v>306</v>
      </c>
      <c r="P297">
        <v>5.5788045724465708E-3</v>
      </c>
      <c r="Q297" t="s">
        <v>166</v>
      </c>
      <c r="S297" t="s">
        <v>265</v>
      </c>
      <c r="T297" t="s">
        <v>306</v>
      </c>
      <c r="U297">
        <v>4.2292295108042645E-3</v>
      </c>
      <c r="V297" t="s">
        <v>166</v>
      </c>
    </row>
    <row r="298" spans="9:22" x14ac:dyDescent="0.45">
      <c r="I298" t="s">
        <v>180</v>
      </c>
      <c r="J298" t="s">
        <v>307</v>
      </c>
      <c r="K298">
        <v>0</v>
      </c>
      <c r="L298" t="s">
        <v>166</v>
      </c>
      <c r="N298" t="s">
        <v>223</v>
      </c>
      <c r="O298" t="s">
        <v>307</v>
      </c>
      <c r="P298">
        <v>1.5090969143637363E-2</v>
      </c>
      <c r="Q298" t="s">
        <v>166</v>
      </c>
      <c r="S298" t="s">
        <v>265</v>
      </c>
      <c r="T298" t="s">
        <v>307</v>
      </c>
      <c r="U298">
        <v>2.0850746803982228E-2</v>
      </c>
      <c r="V298" t="s">
        <v>166</v>
      </c>
    </row>
    <row r="299" spans="9:22" x14ac:dyDescent="0.45">
      <c r="I299" t="s">
        <v>180</v>
      </c>
      <c r="J299" t="s">
        <v>175</v>
      </c>
      <c r="K299">
        <v>0</v>
      </c>
      <c r="L299" t="s">
        <v>166</v>
      </c>
      <c r="N299" t="s">
        <v>223</v>
      </c>
      <c r="O299" t="s">
        <v>175</v>
      </c>
      <c r="P299">
        <v>7.4288376806260326E-2</v>
      </c>
      <c r="Q299" t="s">
        <v>166</v>
      </c>
      <c r="S299" t="s">
        <v>265</v>
      </c>
      <c r="T299" t="s">
        <v>175</v>
      </c>
      <c r="U299">
        <v>7.76590535431919E-2</v>
      </c>
      <c r="V299" t="s">
        <v>166</v>
      </c>
    </row>
    <row r="300" spans="9:22" x14ac:dyDescent="0.45">
      <c r="I300" t="s">
        <v>180</v>
      </c>
      <c r="J300" t="s">
        <v>176</v>
      </c>
      <c r="K300">
        <v>1.6880270354381038E-2</v>
      </c>
      <c r="L300" t="s">
        <v>166</v>
      </c>
      <c r="N300" t="s">
        <v>223</v>
      </c>
      <c r="O300" t="s">
        <v>176</v>
      </c>
      <c r="P300">
        <v>9.9792887602016284E-3</v>
      </c>
      <c r="Q300" t="s">
        <v>166</v>
      </c>
      <c r="S300" t="s">
        <v>265</v>
      </c>
      <c r="T300" t="s">
        <v>176</v>
      </c>
      <c r="U300">
        <v>1.0710711001659693E-2</v>
      </c>
      <c r="V300" t="s">
        <v>166</v>
      </c>
    </row>
    <row r="301" spans="9:22" x14ac:dyDescent="0.45">
      <c r="I301" t="s">
        <v>180</v>
      </c>
      <c r="J301" t="s">
        <v>177</v>
      </c>
      <c r="K301">
        <v>0.19739049562667782</v>
      </c>
      <c r="L301" t="s">
        <v>166</v>
      </c>
      <c r="N301" t="s">
        <v>223</v>
      </c>
      <c r="O301" t="s">
        <v>177</v>
      </c>
      <c r="P301">
        <v>0.13960020168086035</v>
      </c>
      <c r="Q301" t="s">
        <v>166</v>
      </c>
      <c r="S301" t="s">
        <v>265</v>
      </c>
      <c r="T301" t="s">
        <v>177</v>
      </c>
      <c r="U301">
        <v>9.3907448911811547E-2</v>
      </c>
      <c r="V301" t="s">
        <v>166</v>
      </c>
    </row>
    <row r="302" spans="9:22" x14ac:dyDescent="0.45">
      <c r="I302" t="s">
        <v>180</v>
      </c>
      <c r="J302" t="s">
        <v>308</v>
      </c>
      <c r="K302">
        <v>6.9994936765349668E-3</v>
      </c>
      <c r="L302" t="s">
        <v>166</v>
      </c>
      <c r="N302" t="s">
        <v>223</v>
      </c>
      <c r="O302" t="s">
        <v>308</v>
      </c>
      <c r="P302">
        <v>1.4868854638195476E-2</v>
      </c>
      <c r="Q302" t="s">
        <v>166</v>
      </c>
      <c r="S302" t="s">
        <v>265</v>
      </c>
      <c r="T302" t="s">
        <v>308</v>
      </c>
      <c r="U302">
        <v>1.1562898078492334E-2</v>
      </c>
      <c r="V302" t="s">
        <v>166</v>
      </c>
    </row>
    <row r="303" spans="9:22" x14ac:dyDescent="0.45">
      <c r="I303" t="s">
        <v>180</v>
      </c>
      <c r="J303" t="s">
        <v>309</v>
      </c>
      <c r="K303">
        <v>0</v>
      </c>
      <c r="L303" t="s">
        <v>166</v>
      </c>
      <c r="N303" t="s">
        <v>223</v>
      </c>
      <c r="O303" t="s">
        <v>309</v>
      </c>
      <c r="P303">
        <v>1.3190506391768303E-2</v>
      </c>
      <c r="Q303" t="s">
        <v>166</v>
      </c>
      <c r="S303" t="s">
        <v>265</v>
      </c>
      <c r="T303" t="s">
        <v>309</v>
      </c>
      <c r="U303">
        <v>1.1851778845367122E-2</v>
      </c>
      <c r="V303" t="s">
        <v>166</v>
      </c>
    </row>
    <row r="304" spans="9:22" x14ac:dyDescent="0.45">
      <c r="I304" t="s">
        <v>180</v>
      </c>
      <c r="J304" t="s">
        <v>310</v>
      </c>
      <c r="K304">
        <v>0</v>
      </c>
      <c r="L304" t="s">
        <v>166</v>
      </c>
      <c r="N304" t="s">
        <v>223</v>
      </c>
      <c r="O304" t="s">
        <v>310</v>
      </c>
      <c r="P304">
        <v>5.5337701842230649E-2</v>
      </c>
      <c r="Q304" t="s">
        <v>166</v>
      </c>
      <c r="S304" t="s">
        <v>265</v>
      </c>
      <c r="T304" t="s">
        <v>310</v>
      </c>
      <c r="U304">
        <v>5.940061610870398E-2</v>
      </c>
      <c r="V304" t="s">
        <v>166</v>
      </c>
    </row>
    <row r="305" spans="9:22" x14ac:dyDescent="0.45">
      <c r="I305" t="s">
        <v>180</v>
      </c>
      <c r="J305" t="s">
        <v>381</v>
      </c>
      <c r="K305">
        <v>0</v>
      </c>
      <c r="L305" t="s">
        <v>166</v>
      </c>
      <c r="N305" t="s">
        <v>223</v>
      </c>
      <c r="O305" t="s">
        <v>381</v>
      </c>
      <c r="P305">
        <v>3.4791345060230472E-6</v>
      </c>
      <c r="Q305" t="s">
        <v>166</v>
      </c>
      <c r="S305" t="s">
        <v>265</v>
      </c>
      <c r="T305" t="s">
        <v>381</v>
      </c>
      <c r="U305">
        <v>5.5845891073199221E-6</v>
      </c>
      <c r="V305" t="s">
        <v>166</v>
      </c>
    </row>
    <row r="306" spans="9:22" x14ac:dyDescent="0.45">
      <c r="I306" t="s">
        <v>180</v>
      </c>
      <c r="J306" t="s">
        <v>382</v>
      </c>
      <c r="K306">
        <v>0</v>
      </c>
      <c r="L306" t="s">
        <v>166</v>
      </c>
      <c r="N306" t="s">
        <v>223</v>
      </c>
      <c r="O306" t="s">
        <v>382</v>
      </c>
      <c r="P306">
        <v>4.5069470749130925E-6</v>
      </c>
      <c r="Q306" t="s">
        <v>166</v>
      </c>
      <c r="S306" t="s">
        <v>265</v>
      </c>
      <c r="T306" t="s">
        <v>382</v>
      </c>
      <c r="U306">
        <v>3.47652622005014E-6</v>
      </c>
      <c r="V306" t="s">
        <v>166</v>
      </c>
    </row>
    <row r="307" spans="9:22" x14ac:dyDescent="0.45">
      <c r="I307" t="s">
        <v>180</v>
      </c>
      <c r="J307" t="s">
        <v>383</v>
      </c>
      <c r="K307">
        <v>0</v>
      </c>
      <c r="L307" t="s">
        <v>166</v>
      </c>
      <c r="N307" t="s">
        <v>223</v>
      </c>
      <c r="O307" t="s">
        <v>383</v>
      </c>
      <c r="P307">
        <v>6.3928383867284358E-6</v>
      </c>
      <c r="Q307" t="s">
        <v>166</v>
      </c>
      <c r="S307" t="s">
        <v>265</v>
      </c>
      <c r="T307" t="s">
        <v>383</v>
      </c>
      <c r="U307">
        <v>3.2663304660254899E-6</v>
      </c>
      <c r="V307" t="s">
        <v>166</v>
      </c>
    </row>
    <row r="308" spans="9:22" x14ac:dyDescent="0.45">
      <c r="I308" t="s">
        <v>180</v>
      </c>
      <c r="J308" t="s">
        <v>384</v>
      </c>
      <c r="K308">
        <v>0</v>
      </c>
      <c r="L308" t="s">
        <v>166</v>
      </c>
      <c r="N308" t="s">
        <v>223</v>
      </c>
      <c r="O308" t="s">
        <v>384</v>
      </c>
      <c r="P308">
        <v>7.9799051308913525E-6</v>
      </c>
      <c r="Q308" t="s">
        <v>166</v>
      </c>
      <c r="S308" t="s">
        <v>265</v>
      </c>
      <c r="T308" t="s">
        <v>384</v>
      </c>
      <c r="U308">
        <v>4.9860524689690704E-6</v>
      </c>
      <c r="V308" t="s">
        <v>166</v>
      </c>
    </row>
    <row r="309" spans="9:22" x14ac:dyDescent="0.45">
      <c r="I309" t="s">
        <v>180</v>
      </c>
      <c r="J309" t="s">
        <v>385</v>
      </c>
      <c r="K309">
        <v>0</v>
      </c>
      <c r="L309" t="s">
        <v>166</v>
      </c>
      <c r="N309" t="s">
        <v>223</v>
      </c>
      <c r="O309" t="s">
        <v>385</v>
      </c>
      <c r="P309">
        <v>1.0976574859220399E-5</v>
      </c>
      <c r="Q309" t="s">
        <v>166</v>
      </c>
      <c r="S309" t="s">
        <v>265</v>
      </c>
      <c r="T309" t="s">
        <v>385</v>
      </c>
      <c r="U309">
        <v>7.230678163357839E-6</v>
      </c>
      <c r="V309" t="s">
        <v>166</v>
      </c>
    </row>
    <row r="310" spans="9:22" x14ac:dyDescent="0.45">
      <c r="I310" t="s">
        <v>180</v>
      </c>
      <c r="J310" t="s">
        <v>386</v>
      </c>
      <c r="K310">
        <v>0</v>
      </c>
      <c r="L310" t="s">
        <v>166</v>
      </c>
      <c r="N310" t="s">
        <v>223</v>
      </c>
      <c r="O310" t="s">
        <v>386</v>
      </c>
      <c r="P310">
        <v>1.2713944649269715E-5</v>
      </c>
      <c r="Q310" t="s">
        <v>166</v>
      </c>
      <c r="S310" t="s">
        <v>265</v>
      </c>
      <c r="T310" t="s">
        <v>386</v>
      </c>
      <c r="U310">
        <v>7.239816528430172E-6</v>
      </c>
      <c r="V310" t="s">
        <v>166</v>
      </c>
    </row>
    <row r="311" spans="9:22" x14ac:dyDescent="0.45">
      <c r="I311" t="s">
        <v>180</v>
      </c>
      <c r="J311" t="s">
        <v>387</v>
      </c>
      <c r="K311">
        <v>0</v>
      </c>
      <c r="L311" t="s">
        <v>166</v>
      </c>
      <c r="N311" t="s">
        <v>223</v>
      </c>
      <c r="O311" t="s">
        <v>387</v>
      </c>
      <c r="P311">
        <v>1.2048816936915783E-5</v>
      </c>
      <c r="Q311" t="s">
        <v>166</v>
      </c>
      <c r="S311" t="s">
        <v>265</v>
      </c>
      <c r="T311" t="s">
        <v>387</v>
      </c>
      <c r="U311">
        <v>8.9813831816470425E-6</v>
      </c>
      <c r="V311" t="s">
        <v>166</v>
      </c>
    </row>
    <row r="312" spans="9:22" x14ac:dyDescent="0.45">
      <c r="I312" t="s">
        <v>180</v>
      </c>
      <c r="J312" t="s">
        <v>388</v>
      </c>
      <c r="K312">
        <v>1.4349012738538034E-4</v>
      </c>
      <c r="L312" t="s">
        <v>166</v>
      </c>
      <c r="N312" t="s">
        <v>223</v>
      </c>
      <c r="O312" t="s">
        <v>388</v>
      </c>
      <c r="P312">
        <v>1.0955967578997302E-5</v>
      </c>
      <c r="Q312" t="s">
        <v>166</v>
      </c>
      <c r="S312" t="s">
        <v>265</v>
      </c>
      <c r="T312" t="s">
        <v>388</v>
      </c>
      <c r="U312">
        <v>1.2105994508685761E-5</v>
      </c>
      <c r="V312" t="s">
        <v>166</v>
      </c>
    </row>
    <row r="313" spans="9:22" x14ac:dyDescent="0.45">
      <c r="I313" t="s">
        <v>180</v>
      </c>
      <c r="J313" t="s">
        <v>389</v>
      </c>
      <c r="K313">
        <v>1.716623077719151E-4</v>
      </c>
      <c r="L313" t="s">
        <v>166</v>
      </c>
      <c r="N313" t="s">
        <v>223</v>
      </c>
      <c r="O313" t="s">
        <v>389</v>
      </c>
      <c r="P313">
        <v>9.5723360859647012E-6</v>
      </c>
      <c r="Q313" t="s">
        <v>166</v>
      </c>
      <c r="S313" t="s">
        <v>265</v>
      </c>
      <c r="T313" t="s">
        <v>389</v>
      </c>
      <c r="U313">
        <v>1.4865785190036019E-5</v>
      </c>
      <c r="V313" t="s">
        <v>166</v>
      </c>
    </row>
    <row r="314" spans="9:22" x14ac:dyDescent="0.45">
      <c r="I314" t="s">
        <v>180</v>
      </c>
      <c r="J314" t="s">
        <v>390</v>
      </c>
      <c r="K314">
        <v>1.683109634739291E-4</v>
      </c>
      <c r="L314" t="s">
        <v>166</v>
      </c>
      <c r="N314" t="s">
        <v>223</v>
      </c>
      <c r="O314" t="s">
        <v>390</v>
      </c>
      <c r="P314">
        <v>6.6686181419896145E-6</v>
      </c>
      <c r="Q314" t="s">
        <v>166</v>
      </c>
      <c r="S314" t="s">
        <v>265</v>
      </c>
      <c r="T314" t="s">
        <v>390</v>
      </c>
      <c r="U314">
        <v>1.6190081318912547E-5</v>
      </c>
      <c r="V314" t="s">
        <v>166</v>
      </c>
    </row>
    <row r="315" spans="9:22" x14ac:dyDescent="0.45">
      <c r="I315" t="s">
        <v>180</v>
      </c>
      <c r="J315" t="s">
        <v>391</v>
      </c>
      <c r="K315">
        <v>1.6051889338410729E-4</v>
      </c>
      <c r="L315" t="s">
        <v>166</v>
      </c>
      <c r="N315" t="s">
        <v>223</v>
      </c>
      <c r="O315" t="s">
        <v>391</v>
      </c>
      <c r="P315">
        <v>3.3778436533977467E-6</v>
      </c>
      <c r="Q315" t="s">
        <v>166</v>
      </c>
      <c r="S315" t="s">
        <v>265</v>
      </c>
      <c r="T315" t="s">
        <v>391</v>
      </c>
      <c r="U315">
        <v>1.7775436843976176E-5</v>
      </c>
      <c r="V315" t="s">
        <v>166</v>
      </c>
    </row>
    <row r="316" spans="9:22" x14ac:dyDescent="0.45">
      <c r="I316" t="s">
        <v>180</v>
      </c>
      <c r="J316" t="s">
        <v>392</v>
      </c>
      <c r="K316">
        <v>1.8069972064813187E-4</v>
      </c>
      <c r="L316" t="s">
        <v>166</v>
      </c>
      <c r="N316" t="s">
        <v>223</v>
      </c>
      <c r="O316" t="s">
        <v>392</v>
      </c>
      <c r="P316">
        <v>2.1488612654381137E-6</v>
      </c>
      <c r="Q316" t="s">
        <v>166</v>
      </c>
      <c r="S316" t="s">
        <v>265</v>
      </c>
      <c r="T316" t="s">
        <v>392</v>
      </c>
      <c r="U316">
        <v>1.9419453444512947E-5</v>
      </c>
      <c r="V316" t="s">
        <v>166</v>
      </c>
    </row>
    <row r="317" spans="9:22" x14ac:dyDescent="0.45">
      <c r="I317" t="s">
        <v>180</v>
      </c>
      <c r="J317" t="s">
        <v>393</v>
      </c>
      <c r="K317">
        <v>2.2058445658084658E-4</v>
      </c>
      <c r="L317" t="s">
        <v>166</v>
      </c>
      <c r="N317" t="s">
        <v>223</v>
      </c>
      <c r="O317" t="s">
        <v>393</v>
      </c>
      <c r="P317">
        <v>1.3261571228208357E-6</v>
      </c>
      <c r="Q317" t="s">
        <v>166</v>
      </c>
      <c r="S317" t="s">
        <v>265</v>
      </c>
      <c r="T317" t="s">
        <v>393</v>
      </c>
      <c r="U317">
        <v>1.7581874423570149E-5</v>
      </c>
      <c r="V317" t="s">
        <v>166</v>
      </c>
    </row>
    <row r="318" spans="9:22" x14ac:dyDescent="0.45">
      <c r="I318" t="s">
        <v>180</v>
      </c>
      <c r="J318" t="s">
        <v>394</v>
      </c>
      <c r="K318">
        <v>1.7396810682293454E-4</v>
      </c>
      <c r="L318" t="s">
        <v>166</v>
      </c>
      <c r="N318" t="s">
        <v>223</v>
      </c>
      <c r="O318" t="s">
        <v>394</v>
      </c>
      <c r="P318">
        <v>6.7076292975348683E-7</v>
      </c>
      <c r="Q318" t="s">
        <v>166</v>
      </c>
      <c r="S318" t="s">
        <v>265</v>
      </c>
      <c r="T318" t="s">
        <v>394</v>
      </c>
      <c r="U318">
        <v>1.5337419268955836E-5</v>
      </c>
      <c r="V318" t="s">
        <v>166</v>
      </c>
    </row>
    <row r="319" spans="9:22" x14ac:dyDescent="0.45">
      <c r="I319" t="s">
        <v>180</v>
      </c>
      <c r="J319" t="s">
        <v>395</v>
      </c>
      <c r="K319">
        <v>1.5667633356498679E-4</v>
      </c>
      <c r="L319" t="s">
        <v>166</v>
      </c>
      <c r="N319" t="s">
        <v>223</v>
      </c>
      <c r="O319" t="s">
        <v>395</v>
      </c>
      <c r="P319">
        <v>4.7221397334911906E-7</v>
      </c>
      <c r="Q319" t="s">
        <v>166</v>
      </c>
      <c r="S319" t="s">
        <v>265</v>
      </c>
      <c r="T319" t="s">
        <v>395</v>
      </c>
      <c r="U319">
        <v>1.587195558966718E-5</v>
      </c>
      <c r="V319" t="s">
        <v>166</v>
      </c>
    </row>
    <row r="320" spans="9:22" x14ac:dyDescent="0.45">
      <c r="I320" t="s">
        <v>180</v>
      </c>
      <c r="J320" t="s">
        <v>396</v>
      </c>
      <c r="K320">
        <v>1.6605156188365114E-4</v>
      </c>
      <c r="L320" t="s">
        <v>166</v>
      </c>
      <c r="N320" t="s">
        <v>223</v>
      </c>
      <c r="O320" t="s">
        <v>396</v>
      </c>
      <c r="P320">
        <v>1.3286169634728914E-6</v>
      </c>
      <c r="Q320" t="s">
        <v>166</v>
      </c>
      <c r="S320" t="s">
        <v>265</v>
      </c>
      <c r="T320" t="s">
        <v>396</v>
      </c>
      <c r="U320">
        <v>1.8778818346868753E-5</v>
      </c>
      <c r="V320" t="s">
        <v>166</v>
      </c>
    </row>
    <row r="321" spans="9:22" x14ac:dyDescent="0.45">
      <c r="I321" t="s">
        <v>180</v>
      </c>
      <c r="J321" t="s">
        <v>397</v>
      </c>
      <c r="K321">
        <v>1.6110720688114323E-4</v>
      </c>
      <c r="L321" t="s">
        <v>166</v>
      </c>
      <c r="N321" t="s">
        <v>223</v>
      </c>
      <c r="O321" t="s">
        <v>397</v>
      </c>
      <c r="P321">
        <v>1.3252846714909886E-5</v>
      </c>
      <c r="Q321" t="s">
        <v>166</v>
      </c>
      <c r="S321" t="s">
        <v>265</v>
      </c>
      <c r="T321" t="s">
        <v>397</v>
      </c>
      <c r="U321">
        <v>2.7087547636833014E-5</v>
      </c>
      <c r="V321" t="s">
        <v>166</v>
      </c>
    </row>
    <row r="322" spans="9:22" x14ac:dyDescent="0.45">
      <c r="I322" t="s">
        <v>180</v>
      </c>
      <c r="J322" t="s">
        <v>398</v>
      </c>
      <c r="K322">
        <v>0</v>
      </c>
      <c r="L322" t="s">
        <v>166</v>
      </c>
      <c r="N322" t="s">
        <v>223</v>
      </c>
      <c r="O322" t="s">
        <v>398</v>
      </c>
      <c r="P322">
        <v>1.5323319303860098E-5</v>
      </c>
      <c r="Q322" t="s">
        <v>166</v>
      </c>
      <c r="S322" t="s">
        <v>265</v>
      </c>
      <c r="T322" t="s">
        <v>398</v>
      </c>
      <c r="U322">
        <v>4.6007403102509145E-5</v>
      </c>
      <c r="V322" t="s">
        <v>166</v>
      </c>
    </row>
    <row r="323" spans="9:22" x14ac:dyDescent="0.45">
      <c r="I323" t="s">
        <v>180</v>
      </c>
      <c r="J323" t="s">
        <v>399</v>
      </c>
      <c r="K323">
        <v>0</v>
      </c>
      <c r="L323" t="s">
        <v>166</v>
      </c>
      <c r="N323" t="s">
        <v>223</v>
      </c>
      <c r="O323" t="s">
        <v>399</v>
      </c>
      <c r="P323">
        <v>7.5883585162239402E-6</v>
      </c>
      <c r="Q323" t="s">
        <v>166</v>
      </c>
      <c r="S323" t="s">
        <v>265</v>
      </c>
      <c r="T323" t="s">
        <v>399</v>
      </c>
      <c r="U323">
        <v>7.7108112197877556E-5</v>
      </c>
      <c r="V323" t="s">
        <v>166</v>
      </c>
    </row>
    <row r="324" spans="9:22" x14ac:dyDescent="0.45">
      <c r="I324" t="s">
        <v>180</v>
      </c>
      <c r="J324" t="s">
        <v>400</v>
      </c>
      <c r="K324">
        <v>0</v>
      </c>
      <c r="L324" t="s">
        <v>166</v>
      </c>
      <c r="N324" t="s">
        <v>223</v>
      </c>
      <c r="O324" t="s">
        <v>400</v>
      </c>
      <c r="P324">
        <v>5.695956203201142E-7</v>
      </c>
      <c r="Q324" t="s">
        <v>166</v>
      </c>
      <c r="S324" t="s">
        <v>265</v>
      </c>
      <c r="T324" t="s">
        <v>400</v>
      </c>
      <c r="U324">
        <v>1.1014503149485711E-4</v>
      </c>
      <c r="V324" t="s">
        <v>166</v>
      </c>
    </row>
    <row r="325" spans="9:22" x14ac:dyDescent="0.45">
      <c r="I325" t="s">
        <v>180</v>
      </c>
      <c r="J325" t="s">
        <v>401</v>
      </c>
      <c r="K325">
        <v>0</v>
      </c>
      <c r="L325" t="s">
        <v>166</v>
      </c>
      <c r="N325" t="s">
        <v>223</v>
      </c>
      <c r="O325" t="s">
        <v>401</v>
      </c>
      <c r="P325">
        <v>3.0840504350470634E-7</v>
      </c>
      <c r="Q325" t="s">
        <v>166</v>
      </c>
      <c r="S325" t="s">
        <v>265</v>
      </c>
      <c r="T325" t="s">
        <v>401</v>
      </c>
      <c r="U325">
        <v>1.2087461571909971E-4</v>
      </c>
      <c r="V325" t="s">
        <v>166</v>
      </c>
    </row>
    <row r="326" spans="9:22" x14ac:dyDescent="0.45">
      <c r="I326" t="s">
        <v>180</v>
      </c>
      <c r="J326" t="s">
        <v>402</v>
      </c>
      <c r="K326">
        <v>0</v>
      </c>
      <c r="L326" t="s">
        <v>166</v>
      </c>
      <c r="N326" t="s">
        <v>223</v>
      </c>
      <c r="O326" t="s">
        <v>402</v>
      </c>
      <c r="P326">
        <v>2.1556768803566831E-7</v>
      </c>
      <c r="Q326" t="s">
        <v>166</v>
      </c>
      <c r="S326" t="s">
        <v>265</v>
      </c>
      <c r="T326" t="s">
        <v>402</v>
      </c>
      <c r="U326">
        <v>1.1552141842532837E-4</v>
      </c>
      <c r="V326" t="s">
        <v>166</v>
      </c>
    </row>
    <row r="327" spans="9:22" x14ac:dyDescent="0.45">
      <c r="I327" t="s">
        <v>180</v>
      </c>
      <c r="J327" t="s">
        <v>403</v>
      </c>
      <c r="K327">
        <v>0</v>
      </c>
      <c r="L327" t="s">
        <v>166</v>
      </c>
      <c r="N327" t="s">
        <v>223</v>
      </c>
      <c r="O327" t="s">
        <v>403</v>
      </c>
      <c r="P327">
        <v>1.1447690022499028E-7</v>
      </c>
      <c r="Q327" t="s">
        <v>166</v>
      </c>
      <c r="S327" t="s">
        <v>265</v>
      </c>
      <c r="T327" t="s">
        <v>403</v>
      </c>
      <c r="U327">
        <v>1.0641508146049594E-4</v>
      </c>
      <c r="V327" t="s">
        <v>166</v>
      </c>
    </row>
    <row r="328" spans="9:22" x14ac:dyDescent="0.45">
      <c r="I328" t="s">
        <v>180</v>
      </c>
      <c r="J328" t="s">
        <v>404</v>
      </c>
      <c r="K328">
        <v>0</v>
      </c>
      <c r="L328" t="s">
        <v>166</v>
      </c>
      <c r="N328" t="s">
        <v>223</v>
      </c>
      <c r="O328" t="s">
        <v>404</v>
      </c>
      <c r="P328">
        <v>1.1809496209356333E-7</v>
      </c>
      <c r="Q328" t="s">
        <v>166</v>
      </c>
      <c r="S328" t="s">
        <v>265</v>
      </c>
      <c r="T328" t="s">
        <v>404</v>
      </c>
      <c r="U328">
        <v>8.7102503288296977E-5</v>
      </c>
      <c r="V328" t="s">
        <v>166</v>
      </c>
    </row>
    <row r="329" spans="9:22" x14ac:dyDescent="0.45">
      <c r="I329" t="s">
        <v>180</v>
      </c>
      <c r="J329" t="s">
        <v>311</v>
      </c>
      <c r="K329">
        <v>0</v>
      </c>
      <c r="L329" t="s">
        <v>166</v>
      </c>
      <c r="N329" t="s">
        <v>223</v>
      </c>
      <c r="O329" t="s">
        <v>311</v>
      </c>
      <c r="P329">
        <v>2.6505732242705964E-2</v>
      </c>
      <c r="Q329" t="s">
        <v>166</v>
      </c>
      <c r="S329" t="s">
        <v>265</v>
      </c>
      <c r="T329" t="s">
        <v>311</v>
      </c>
      <c r="U329">
        <v>2.3251713322451975E-2</v>
      </c>
      <c r="V329" t="s">
        <v>166</v>
      </c>
    </row>
    <row r="330" spans="9:22" x14ac:dyDescent="0.45">
      <c r="I330" t="s">
        <v>180</v>
      </c>
      <c r="J330" t="s">
        <v>312</v>
      </c>
      <c r="K330">
        <v>4.6052859758964554E-3</v>
      </c>
      <c r="L330" t="s">
        <v>166</v>
      </c>
      <c r="N330" t="s">
        <v>223</v>
      </c>
      <c r="O330" t="s">
        <v>312</v>
      </c>
      <c r="P330">
        <v>3.9769022164655408E-3</v>
      </c>
      <c r="Q330" t="s">
        <v>166</v>
      </c>
      <c r="S330" t="s">
        <v>265</v>
      </c>
      <c r="T330" t="s">
        <v>312</v>
      </c>
      <c r="U330">
        <v>3.2709156505014527E-3</v>
      </c>
      <c r="V330" t="s">
        <v>166</v>
      </c>
    </row>
    <row r="331" spans="9:22" x14ac:dyDescent="0.45">
      <c r="I331" t="s">
        <v>180</v>
      </c>
      <c r="J331" t="s">
        <v>313</v>
      </c>
      <c r="K331">
        <v>6.0310100140184633E-2</v>
      </c>
      <c r="L331" t="s">
        <v>166</v>
      </c>
      <c r="N331" t="s">
        <v>223</v>
      </c>
      <c r="O331" t="s">
        <v>313</v>
      </c>
      <c r="P331">
        <v>6.0034888078805186E-2</v>
      </c>
      <c r="Q331" t="s">
        <v>166</v>
      </c>
      <c r="S331" t="s">
        <v>265</v>
      </c>
      <c r="T331" t="s">
        <v>313</v>
      </c>
      <c r="U331">
        <v>2.6668931600631347E-2</v>
      </c>
      <c r="V331" t="s">
        <v>166</v>
      </c>
    </row>
    <row r="332" spans="9:22" x14ac:dyDescent="0.45">
      <c r="I332" t="s">
        <v>180</v>
      </c>
      <c r="J332" t="s">
        <v>314</v>
      </c>
      <c r="K332">
        <v>4.312314974608481E-3</v>
      </c>
      <c r="L332" t="s">
        <v>166</v>
      </c>
      <c r="N332" t="s">
        <v>223</v>
      </c>
      <c r="O332" t="s">
        <v>314</v>
      </c>
      <c r="P332">
        <v>5.7699674075387718E-3</v>
      </c>
      <c r="Q332" t="s">
        <v>166</v>
      </c>
      <c r="S332" t="s">
        <v>265</v>
      </c>
      <c r="T332" t="s">
        <v>314</v>
      </c>
      <c r="U332">
        <v>3.1450156137673938E-3</v>
      </c>
      <c r="V332" t="s">
        <v>166</v>
      </c>
    </row>
    <row r="333" spans="9:22" x14ac:dyDescent="0.45">
      <c r="I333" t="s">
        <v>180</v>
      </c>
      <c r="J333" t="s">
        <v>315</v>
      </c>
      <c r="K333">
        <v>0</v>
      </c>
      <c r="L333" t="s">
        <v>166</v>
      </c>
      <c r="N333" t="s">
        <v>223</v>
      </c>
      <c r="O333" t="s">
        <v>315</v>
      </c>
      <c r="P333">
        <v>5.047626915729183E-3</v>
      </c>
      <c r="Q333" t="s">
        <v>166</v>
      </c>
      <c r="S333" t="s">
        <v>265</v>
      </c>
      <c r="T333" t="s">
        <v>315</v>
      </c>
      <c r="U333">
        <v>3.1641645694387563E-3</v>
      </c>
      <c r="V333" t="s">
        <v>166</v>
      </c>
    </row>
    <row r="334" spans="9:22" x14ac:dyDescent="0.45">
      <c r="I334" t="s">
        <v>180</v>
      </c>
      <c r="J334" t="s">
        <v>316</v>
      </c>
      <c r="K334">
        <v>0</v>
      </c>
      <c r="L334" t="s">
        <v>166</v>
      </c>
      <c r="N334" t="s">
        <v>223</v>
      </c>
      <c r="O334" t="s">
        <v>316</v>
      </c>
      <c r="P334">
        <v>2.1711523434487234E-2</v>
      </c>
      <c r="Q334" t="s">
        <v>166</v>
      </c>
      <c r="S334" t="s">
        <v>265</v>
      </c>
      <c r="T334" t="s">
        <v>316</v>
      </c>
      <c r="U334">
        <v>1.5753439437129216E-2</v>
      </c>
      <c r="V334" t="s">
        <v>166</v>
      </c>
    </row>
    <row r="335" spans="9:22" x14ac:dyDescent="0.45">
      <c r="I335" t="s">
        <v>180</v>
      </c>
      <c r="J335" t="s">
        <v>317</v>
      </c>
      <c r="K335">
        <v>2.8789906810631578E-3</v>
      </c>
      <c r="L335" t="s">
        <v>166</v>
      </c>
      <c r="N335" t="s">
        <v>223</v>
      </c>
      <c r="O335" t="s">
        <v>317</v>
      </c>
      <c r="P335">
        <v>2.3424591856416502E-2</v>
      </c>
      <c r="Q335" t="s">
        <v>166</v>
      </c>
      <c r="S335" t="s">
        <v>265</v>
      </c>
      <c r="T335" t="s">
        <v>317</v>
      </c>
      <c r="U335">
        <v>2.1182431085181561E-2</v>
      </c>
      <c r="V335" t="s">
        <v>166</v>
      </c>
    </row>
    <row r="336" spans="9:22" x14ac:dyDescent="0.45">
      <c r="I336" t="s">
        <v>180</v>
      </c>
      <c r="J336" t="s">
        <v>318</v>
      </c>
      <c r="K336">
        <v>6.2973093948160601E-3</v>
      </c>
      <c r="L336" t="s">
        <v>166</v>
      </c>
      <c r="N336" t="s">
        <v>223</v>
      </c>
      <c r="O336" t="s">
        <v>318</v>
      </c>
      <c r="P336">
        <v>2.9715809947616976E-3</v>
      </c>
      <c r="Q336" t="s">
        <v>166</v>
      </c>
      <c r="S336" t="s">
        <v>265</v>
      </c>
      <c r="T336" t="s">
        <v>318</v>
      </c>
      <c r="U336">
        <v>2.9919454015602783E-3</v>
      </c>
      <c r="V336" t="s">
        <v>166</v>
      </c>
    </row>
    <row r="337" spans="9:22" x14ac:dyDescent="0.45">
      <c r="I337" t="s">
        <v>180</v>
      </c>
      <c r="J337" t="s">
        <v>319</v>
      </c>
      <c r="K337">
        <v>6.9306650963910713E-2</v>
      </c>
      <c r="L337" t="s">
        <v>166</v>
      </c>
      <c r="N337" t="s">
        <v>223</v>
      </c>
      <c r="O337" t="s">
        <v>319</v>
      </c>
      <c r="P337">
        <v>4.7669946707591726E-2</v>
      </c>
      <c r="Q337" t="s">
        <v>166</v>
      </c>
      <c r="S337" t="s">
        <v>265</v>
      </c>
      <c r="T337" t="s">
        <v>319</v>
      </c>
      <c r="U337">
        <v>2.5375437659277241E-2</v>
      </c>
      <c r="V337" t="s">
        <v>166</v>
      </c>
    </row>
    <row r="338" spans="9:22" x14ac:dyDescent="0.45">
      <c r="I338" t="s">
        <v>180</v>
      </c>
      <c r="J338" t="s">
        <v>320</v>
      </c>
      <c r="K338">
        <v>5.0340784340639488E-3</v>
      </c>
      <c r="L338" t="s">
        <v>166</v>
      </c>
      <c r="N338" t="s">
        <v>223</v>
      </c>
      <c r="O338" t="s">
        <v>320</v>
      </c>
      <c r="P338">
        <v>4.7467420152236296E-3</v>
      </c>
      <c r="Q338" t="s">
        <v>166</v>
      </c>
      <c r="S338" t="s">
        <v>265</v>
      </c>
      <c r="T338" t="s">
        <v>320</v>
      </c>
      <c r="U338">
        <v>2.9840455802218548E-3</v>
      </c>
      <c r="V338" t="s">
        <v>166</v>
      </c>
    </row>
    <row r="339" spans="9:22" x14ac:dyDescent="0.45">
      <c r="I339" t="s">
        <v>180</v>
      </c>
      <c r="J339" t="s">
        <v>321</v>
      </c>
      <c r="K339">
        <v>0</v>
      </c>
      <c r="L339" t="s">
        <v>166</v>
      </c>
      <c r="N339" t="s">
        <v>223</v>
      </c>
      <c r="O339" t="s">
        <v>321</v>
      </c>
      <c r="P339">
        <v>4.0063798425146839E-3</v>
      </c>
      <c r="Q339" t="s">
        <v>166</v>
      </c>
      <c r="S339" t="s">
        <v>265</v>
      </c>
      <c r="T339" t="s">
        <v>321</v>
      </c>
      <c r="U339">
        <v>3.0439324088983853E-3</v>
      </c>
      <c r="V339" t="s">
        <v>166</v>
      </c>
    </row>
    <row r="340" spans="9:22" x14ac:dyDescent="0.45">
      <c r="I340" t="s">
        <v>180</v>
      </c>
      <c r="J340" t="s">
        <v>322</v>
      </c>
      <c r="K340">
        <v>0</v>
      </c>
      <c r="L340" t="s">
        <v>166</v>
      </c>
      <c r="N340" t="s">
        <v>223</v>
      </c>
      <c r="O340" t="s">
        <v>322</v>
      </c>
      <c r="P340">
        <v>1.4747168550491557E-2</v>
      </c>
      <c r="Q340" t="s">
        <v>166</v>
      </c>
      <c r="S340" t="s">
        <v>265</v>
      </c>
      <c r="T340" t="s">
        <v>322</v>
      </c>
      <c r="U340">
        <v>1.5178896445585923E-2</v>
      </c>
      <c r="V340" t="s">
        <v>166</v>
      </c>
    </row>
    <row r="341" spans="9:22" x14ac:dyDescent="0.45">
      <c r="I341" t="s">
        <v>180</v>
      </c>
      <c r="J341" t="s">
        <v>405</v>
      </c>
      <c r="K341">
        <v>0</v>
      </c>
      <c r="L341" t="s">
        <v>166</v>
      </c>
      <c r="N341" t="s">
        <v>223</v>
      </c>
      <c r="O341" t="s">
        <v>405</v>
      </c>
      <c r="P341">
        <v>4.6853959966251883E-5</v>
      </c>
      <c r="Q341" t="s">
        <v>166</v>
      </c>
      <c r="S341" t="s">
        <v>265</v>
      </c>
      <c r="T341" t="s">
        <v>405</v>
      </c>
      <c r="U341">
        <v>2.2273503050540871E-5</v>
      </c>
      <c r="V341" t="s">
        <v>166</v>
      </c>
    </row>
    <row r="342" spans="9:22" x14ac:dyDescent="0.45">
      <c r="I342" t="s">
        <v>180</v>
      </c>
      <c r="J342" t="s">
        <v>406</v>
      </c>
      <c r="K342">
        <v>0</v>
      </c>
      <c r="L342" t="s">
        <v>166</v>
      </c>
      <c r="N342" t="s">
        <v>223</v>
      </c>
      <c r="O342" t="s">
        <v>406</v>
      </c>
      <c r="P342">
        <v>4.2872511269018765E-5</v>
      </c>
      <c r="Q342" t="s">
        <v>166</v>
      </c>
      <c r="S342" t="s">
        <v>265</v>
      </c>
      <c r="T342" t="s">
        <v>406</v>
      </c>
      <c r="U342">
        <v>1.9010221596860506E-5</v>
      </c>
      <c r="V342" t="s">
        <v>166</v>
      </c>
    </row>
    <row r="343" spans="9:22" x14ac:dyDescent="0.45">
      <c r="I343" t="s">
        <v>180</v>
      </c>
      <c r="J343" t="s">
        <v>407</v>
      </c>
      <c r="K343">
        <v>0</v>
      </c>
      <c r="L343" t="s">
        <v>166</v>
      </c>
      <c r="N343" t="s">
        <v>223</v>
      </c>
      <c r="O343" t="s">
        <v>407</v>
      </c>
      <c r="P343">
        <v>3.8709938747243187E-5</v>
      </c>
      <c r="Q343" t="s">
        <v>166</v>
      </c>
      <c r="S343" t="s">
        <v>265</v>
      </c>
      <c r="T343" t="s">
        <v>407</v>
      </c>
      <c r="U343">
        <v>1.6371825849075143E-5</v>
      </c>
      <c r="V343" t="s">
        <v>166</v>
      </c>
    </row>
    <row r="344" spans="9:22" x14ac:dyDescent="0.45">
      <c r="I344" t="s">
        <v>180</v>
      </c>
      <c r="J344" t="s">
        <v>408</v>
      </c>
      <c r="K344">
        <v>0</v>
      </c>
      <c r="L344" t="s">
        <v>166</v>
      </c>
      <c r="N344" t="s">
        <v>223</v>
      </c>
      <c r="O344" t="s">
        <v>408</v>
      </c>
      <c r="P344">
        <v>3.6559091407475624E-5</v>
      </c>
      <c r="Q344" t="s">
        <v>166</v>
      </c>
      <c r="S344" t="s">
        <v>265</v>
      </c>
      <c r="T344" t="s">
        <v>408</v>
      </c>
      <c r="U344">
        <v>1.5409955630942801E-5</v>
      </c>
      <c r="V344" t="s">
        <v>166</v>
      </c>
    </row>
    <row r="345" spans="9:22" x14ac:dyDescent="0.45">
      <c r="I345" t="s">
        <v>180</v>
      </c>
      <c r="J345" t="s">
        <v>409</v>
      </c>
      <c r="K345">
        <v>0</v>
      </c>
      <c r="L345" t="s">
        <v>166</v>
      </c>
      <c r="N345" t="s">
        <v>223</v>
      </c>
      <c r="O345" t="s">
        <v>409</v>
      </c>
      <c r="P345">
        <v>3.6942767384877959E-5</v>
      </c>
      <c r="Q345" t="s">
        <v>166</v>
      </c>
      <c r="S345" t="s">
        <v>265</v>
      </c>
      <c r="T345" t="s">
        <v>409</v>
      </c>
      <c r="U345">
        <v>1.4693337848702288E-5</v>
      </c>
      <c r="V345" t="s">
        <v>166</v>
      </c>
    </row>
    <row r="346" spans="9:22" x14ac:dyDescent="0.45">
      <c r="I346" t="s">
        <v>180</v>
      </c>
      <c r="J346" t="s">
        <v>410</v>
      </c>
      <c r="K346">
        <v>0</v>
      </c>
      <c r="L346" t="s">
        <v>166</v>
      </c>
      <c r="N346" t="s">
        <v>223</v>
      </c>
      <c r="O346" t="s">
        <v>410</v>
      </c>
      <c r="P346">
        <v>3.7528722816090033E-5</v>
      </c>
      <c r="Q346" t="s">
        <v>166</v>
      </c>
      <c r="S346" t="s">
        <v>265</v>
      </c>
      <c r="T346" t="s">
        <v>410</v>
      </c>
      <c r="U346">
        <v>1.3703087494948953E-5</v>
      </c>
      <c r="V346" t="s">
        <v>166</v>
      </c>
    </row>
    <row r="347" spans="9:22" x14ac:dyDescent="0.45">
      <c r="I347" t="s">
        <v>180</v>
      </c>
      <c r="J347" t="s">
        <v>411</v>
      </c>
      <c r="K347">
        <v>1.854508404723634E-4</v>
      </c>
      <c r="L347" t="s">
        <v>166</v>
      </c>
      <c r="N347" t="s">
        <v>223</v>
      </c>
      <c r="O347" t="s">
        <v>411</v>
      </c>
      <c r="P347">
        <v>3.7246726861906237E-5</v>
      </c>
      <c r="Q347" t="s">
        <v>166</v>
      </c>
      <c r="S347" t="s">
        <v>265</v>
      </c>
      <c r="T347" t="s">
        <v>411</v>
      </c>
      <c r="U347">
        <v>1.1494254269250107E-5</v>
      </c>
      <c r="V347" t="s">
        <v>166</v>
      </c>
    </row>
    <row r="348" spans="9:22" x14ac:dyDescent="0.45">
      <c r="I348" t="s">
        <v>180</v>
      </c>
      <c r="J348" t="s">
        <v>412</v>
      </c>
      <c r="K348">
        <v>2.455708447029336E-4</v>
      </c>
      <c r="L348" t="s">
        <v>166</v>
      </c>
      <c r="N348" t="s">
        <v>223</v>
      </c>
      <c r="O348" t="s">
        <v>412</v>
      </c>
      <c r="P348">
        <v>2.8535772048245122E-5</v>
      </c>
      <c r="Q348" t="s">
        <v>166</v>
      </c>
      <c r="S348" t="s">
        <v>265</v>
      </c>
      <c r="T348" t="s">
        <v>412</v>
      </c>
      <c r="U348">
        <v>8.6494955315537867E-6</v>
      </c>
      <c r="V348" t="s">
        <v>166</v>
      </c>
    </row>
    <row r="349" spans="9:22" x14ac:dyDescent="0.45">
      <c r="I349" t="s">
        <v>180</v>
      </c>
      <c r="J349" t="s">
        <v>413</v>
      </c>
      <c r="K349">
        <v>2.766116310901959E-4</v>
      </c>
      <c r="L349" t="s">
        <v>166</v>
      </c>
      <c r="N349" t="s">
        <v>223</v>
      </c>
      <c r="O349" t="s">
        <v>413</v>
      </c>
      <c r="P349">
        <v>4.8702482964379381E-5</v>
      </c>
      <c r="Q349" t="s">
        <v>166</v>
      </c>
      <c r="S349" t="s">
        <v>265</v>
      </c>
      <c r="T349" t="s">
        <v>413</v>
      </c>
      <c r="U349">
        <v>6.4216913587149814E-6</v>
      </c>
      <c r="V349" t="s">
        <v>166</v>
      </c>
    </row>
    <row r="350" spans="9:22" x14ac:dyDescent="0.45">
      <c r="I350" t="s">
        <v>180</v>
      </c>
      <c r="J350" t="s">
        <v>414</v>
      </c>
      <c r="K350">
        <v>2.7585951636433328E-4</v>
      </c>
      <c r="L350" t="s">
        <v>166</v>
      </c>
      <c r="N350" t="s">
        <v>223</v>
      </c>
      <c r="O350" t="s">
        <v>414</v>
      </c>
      <c r="P350">
        <v>8.1622564728962268E-5</v>
      </c>
      <c r="Q350" t="s">
        <v>166</v>
      </c>
      <c r="S350" t="s">
        <v>265</v>
      </c>
      <c r="T350" t="s">
        <v>414</v>
      </c>
      <c r="U350">
        <v>4.7011511975407779E-6</v>
      </c>
      <c r="V350" t="s">
        <v>166</v>
      </c>
    </row>
    <row r="351" spans="9:22" x14ac:dyDescent="0.45">
      <c r="I351" t="s">
        <v>180</v>
      </c>
      <c r="J351" t="s">
        <v>415</v>
      </c>
      <c r="K351">
        <v>2.8049211507526022E-4</v>
      </c>
      <c r="L351" t="s">
        <v>166</v>
      </c>
      <c r="N351" t="s">
        <v>223</v>
      </c>
      <c r="O351" t="s">
        <v>415</v>
      </c>
      <c r="P351">
        <v>1.0098088586026706E-4</v>
      </c>
      <c r="Q351" t="s">
        <v>166</v>
      </c>
      <c r="S351" t="s">
        <v>265</v>
      </c>
      <c r="T351" t="s">
        <v>415</v>
      </c>
      <c r="U351">
        <v>4.1354103640461922E-6</v>
      </c>
      <c r="V351" t="s">
        <v>166</v>
      </c>
    </row>
    <row r="352" spans="9:22" x14ac:dyDescent="0.45">
      <c r="I352" t="s">
        <v>180</v>
      </c>
      <c r="J352" t="s">
        <v>416</v>
      </c>
      <c r="K352">
        <v>2.9753176371477195E-4</v>
      </c>
      <c r="L352" t="s">
        <v>166</v>
      </c>
      <c r="N352" t="s">
        <v>223</v>
      </c>
      <c r="O352" t="s">
        <v>416</v>
      </c>
      <c r="P352">
        <v>1.5968623486263601E-4</v>
      </c>
      <c r="Q352" t="s">
        <v>166</v>
      </c>
      <c r="S352" t="s">
        <v>265</v>
      </c>
      <c r="T352" t="s">
        <v>416</v>
      </c>
      <c r="U352">
        <v>3.5632011925559599E-6</v>
      </c>
      <c r="V352" t="s">
        <v>166</v>
      </c>
    </row>
    <row r="353" spans="9:22" x14ac:dyDescent="0.45">
      <c r="I353" t="s">
        <v>180</v>
      </c>
      <c r="J353" t="s">
        <v>417</v>
      </c>
      <c r="K353">
        <v>3.0919110667899539E-4</v>
      </c>
      <c r="L353" t="s">
        <v>166</v>
      </c>
      <c r="N353" t="s">
        <v>223</v>
      </c>
      <c r="O353" t="s">
        <v>417</v>
      </c>
      <c r="P353">
        <v>1.7996670483263187E-4</v>
      </c>
      <c r="Q353" t="s">
        <v>166</v>
      </c>
      <c r="S353" t="s">
        <v>265</v>
      </c>
      <c r="T353" t="s">
        <v>417</v>
      </c>
      <c r="U353">
        <v>3.9060578211151676E-6</v>
      </c>
      <c r="V353" t="s">
        <v>166</v>
      </c>
    </row>
    <row r="354" spans="9:22" x14ac:dyDescent="0.45">
      <c r="I354" t="s">
        <v>180</v>
      </c>
      <c r="J354" t="s">
        <v>418</v>
      </c>
      <c r="K354">
        <v>2.8474558316790187E-4</v>
      </c>
      <c r="L354" t="s">
        <v>166</v>
      </c>
      <c r="N354" t="s">
        <v>223</v>
      </c>
      <c r="O354" t="s">
        <v>418</v>
      </c>
      <c r="P354">
        <v>1.5127665331213336E-4</v>
      </c>
      <c r="Q354" t="s">
        <v>166</v>
      </c>
      <c r="S354" t="s">
        <v>265</v>
      </c>
      <c r="T354" t="s">
        <v>418</v>
      </c>
      <c r="U354">
        <v>5.9547586235127942E-6</v>
      </c>
      <c r="V354" t="s">
        <v>166</v>
      </c>
    </row>
    <row r="355" spans="9:22" x14ac:dyDescent="0.45">
      <c r="I355" t="s">
        <v>180</v>
      </c>
      <c r="J355" t="s">
        <v>419</v>
      </c>
      <c r="K355">
        <v>2.6995839911548382E-4</v>
      </c>
      <c r="L355" t="s">
        <v>166</v>
      </c>
      <c r="N355" t="s">
        <v>223</v>
      </c>
      <c r="O355" t="s">
        <v>419</v>
      </c>
      <c r="P355">
        <v>1.4271140553997417E-4</v>
      </c>
      <c r="Q355" t="s">
        <v>166</v>
      </c>
      <c r="S355" t="s">
        <v>265</v>
      </c>
      <c r="T355" t="s">
        <v>419</v>
      </c>
      <c r="U355">
        <v>1.0123218051096586E-5</v>
      </c>
      <c r="V355" t="s">
        <v>166</v>
      </c>
    </row>
    <row r="356" spans="9:22" x14ac:dyDescent="0.45">
      <c r="I356" t="s">
        <v>180</v>
      </c>
      <c r="J356" t="s">
        <v>420</v>
      </c>
      <c r="K356">
        <v>2.6602471656190108E-4</v>
      </c>
      <c r="L356" t="s">
        <v>166</v>
      </c>
      <c r="N356" t="s">
        <v>223</v>
      </c>
      <c r="O356" t="s">
        <v>420</v>
      </c>
      <c r="P356">
        <v>1.4406324489233497E-4</v>
      </c>
      <c r="Q356" t="s">
        <v>166</v>
      </c>
      <c r="S356" t="s">
        <v>265</v>
      </c>
      <c r="T356" t="s">
        <v>420</v>
      </c>
      <c r="U356">
        <v>1.3707239015892718E-5</v>
      </c>
      <c r="V356" t="s">
        <v>166</v>
      </c>
    </row>
    <row r="357" spans="9:22" x14ac:dyDescent="0.45">
      <c r="I357" t="s">
        <v>180</v>
      </c>
      <c r="J357" t="s">
        <v>421</v>
      </c>
      <c r="K357">
        <v>2.589653224830741E-4</v>
      </c>
      <c r="L357" t="s">
        <v>166</v>
      </c>
      <c r="N357" t="s">
        <v>223</v>
      </c>
      <c r="O357" t="s">
        <v>421</v>
      </c>
      <c r="P357">
        <v>1.2527488092640819E-4</v>
      </c>
      <c r="Q357" t="s">
        <v>166</v>
      </c>
      <c r="S357" t="s">
        <v>265</v>
      </c>
      <c r="T357" t="s">
        <v>421</v>
      </c>
      <c r="U357">
        <v>1.664279909621456E-5</v>
      </c>
      <c r="V357" t="s">
        <v>166</v>
      </c>
    </row>
    <row r="358" spans="9:22" x14ac:dyDescent="0.45">
      <c r="I358" t="s">
        <v>180</v>
      </c>
      <c r="J358" t="s">
        <v>422</v>
      </c>
      <c r="K358">
        <v>1.9829003280756431E-4</v>
      </c>
      <c r="L358" t="s">
        <v>166</v>
      </c>
      <c r="N358" t="s">
        <v>223</v>
      </c>
      <c r="O358" t="s">
        <v>422</v>
      </c>
      <c r="P358">
        <v>9.5204384004258301E-5</v>
      </c>
      <c r="Q358" t="s">
        <v>166</v>
      </c>
      <c r="S358" t="s">
        <v>265</v>
      </c>
      <c r="T358" t="s">
        <v>422</v>
      </c>
      <c r="U358">
        <v>2.2058804139332357E-5</v>
      </c>
      <c r="V358" t="s">
        <v>166</v>
      </c>
    </row>
    <row r="359" spans="9:22" x14ac:dyDescent="0.45">
      <c r="I359" t="s">
        <v>180</v>
      </c>
      <c r="J359" t="s">
        <v>423</v>
      </c>
      <c r="K359">
        <v>0</v>
      </c>
      <c r="L359" t="s">
        <v>166</v>
      </c>
      <c r="N359" t="s">
        <v>223</v>
      </c>
      <c r="O359" t="s">
        <v>423</v>
      </c>
      <c r="P359">
        <v>5.7030104494681911E-5</v>
      </c>
      <c r="Q359" t="s">
        <v>166</v>
      </c>
      <c r="S359" t="s">
        <v>265</v>
      </c>
      <c r="T359" t="s">
        <v>423</v>
      </c>
      <c r="U359">
        <v>2.6973788118490514E-5</v>
      </c>
      <c r="V359" t="s">
        <v>166</v>
      </c>
    </row>
    <row r="360" spans="9:22" x14ac:dyDescent="0.45">
      <c r="I360" t="s">
        <v>180</v>
      </c>
      <c r="J360" t="s">
        <v>424</v>
      </c>
      <c r="K360">
        <v>0</v>
      </c>
      <c r="L360" t="s">
        <v>166</v>
      </c>
      <c r="N360" t="s">
        <v>223</v>
      </c>
      <c r="O360" t="s">
        <v>424</v>
      </c>
      <c r="P360">
        <v>3.2429883642059647E-5</v>
      </c>
      <c r="Q360" t="s">
        <v>166</v>
      </c>
      <c r="S360" t="s">
        <v>265</v>
      </c>
      <c r="T360" t="s">
        <v>424</v>
      </c>
      <c r="U360">
        <v>2.5111608223326752E-5</v>
      </c>
      <c r="V360" t="s">
        <v>166</v>
      </c>
    </row>
    <row r="361" spans="9:22" x14ac:dyDescent="0.45">
      <c r="I361" t="s">
        <v>180</v>
      </c>
      <c r="J361" t="s">
        <v>425</v>
      </c>
      <c r="K361">
        <v>0</v>
      </c>
      <c r="L361" t="s">
        <v>166</v>
      </c>
      <c r="N361" t="s">
        <v>223</v>
      </c>
      <c r="O361" t="s">
        <v>425</v>
      </c>
      <c r="P361">
        <v>2.6993455095765696E-5</v>
      </c>
      <c r="Q361" t="s">
        <v>166</v>
      </c>
      <c r="S361" t="s">
        <v>265</v>
      </c>
      <c r="T361" t="s">
        <v>425</v>
      </c>
      <c r="U361">
        <v>2.2497752980203791E-5</v>
      </c>
      <c r="V361" t="s">
        <v>166</v>
      </c>
    </row>
    <row r="362" spans="9:22" x14ac:dyDescent="0.45">
      <c r="I362" t="s">
        <v>180</v>
      </c>
      <c r="J362" t="s">
        <v>426</v>
      </c>
      <c r="K362">
        <v>0</v>
      </c>
      <c r="L362" t="s">
        <v>166</v>
      </c>
      <c r="N362" t="s">
        <v>223</v>
      </c>
      <c r="O362" t="s">
        <v>426</v>
      </c>
      <c r="P362">
        <v>2.3460707478748419E-5</v>
      </c>
      <c r="Q362" t="s">
        <v>166</v>
      </c>
      <c r="S362" t="s">
        <v>265</v>
      </c>
      <c r="T362" t="s">
        <v>426</v>
      </c>
      <c r="U362">
        <v>2.3397300215881895E-5</v>
      </c>
      <c r="V362" t="s">
        <v>166</v>
      </c>
    </row>
    <row r="363" spans="9:22" x14ac:dyDescent="0.45">
      <c r="I363" t="s">
        <v>180</v>
      </c>
      <c r="J363" t="s">
        <v>427</v>
      </c>
      <c r="K363">
        <v>0</v>
      </c>
      <c r="L363" t="s">
        <v>166</v>
      </c>
      <c r="N363" t="s">
        <v>223</v>
      </c>
      <c r="O363" t="s">
        <v>427</v>
      </c>
      <c r="P363">
        <v>2.7061485805584597E-5</v>
      </c>
      <c r="Q363" t="s">
        <v>166</v>
      </c>
      <c r="S363" t="s">
        <v>265</v>
      </c>
      <c r="T363" t="s">
        <v>427</v>
      </c>
      <c r="U363">
        <v>2.696809861403818E-5</v>
      </c>
      <c r="V363" t="s">
        <v>166</v>
      </c>
    </row>
    <row r="364" spans="9:22" x14ac:dyDescent="0.45">
      <c r="I364" t="s">
        <v>180</v>
      </c>
      <c r="J364" t="s">
        <v>428</v>
      </c>
      <c r="K364">
        <v>0</v>
      </c>
      <c r="L364" t="s">
        <v>166</v>
      </c>
      <c r="N364" t="s">
        <v>223</v>
      </c>
      <c r="O364" t="s">
        <v>428</v>
      </c>
      <c r="P364">
        <v>3.4754449886837168E-5</v>
      </c>
      <c r="Q364" t="s">
        <v>166</v>
      </c>
      <c r="S364" t="s">
        <v>265</v>
      </c>
      <c r="T364" t="s">
        <v>428</v>
      </c>
      <c r="U364">
        <v>2.2474228275142765E-5</v>
      </c>
      <c r="V364" t="s">
        <v>166</v>
      </c>
    </row>
    <row r="365" spans="9:22" x14ac:dyDescent="0.45">
      <c r="I365" t="s">
        <v>180</v>
      </c>
      <c r="J365" t="s">
        <v>323</v>
      </c>
      <c r="K365">
        <v>2.4146665823252957E-2</v>
      </c>
      <c r="L365" t="s">
        <v>166</v>
      </c>
      <c r="N365" t="s">
        <v>223</v>
      </c>
      <c r="O365" t="s">
        <v>323</v>
      </c>
      <c r="P365">
        <v>3.4417422975123818E-2</v>
      </c>
      <c r="Q365" t="s">
        <v>166</v>
      </c>
      <c r="S365" t="s">
        <v>265</v>
      </c>
      <c r="T365" t="s">
        <v>323</v>
      </c>
      <c r="U365">
        <v>7.9108450555411755E-2</v>
      </c>
      <c r="V365" t="s">
        <v>166</v>
      </c>
    </row>
    <row r="366" spans="9:22" x14ac:dyDescent="0.45">
      <c r="I366" t="s">
        <v>180</v>
      </c>
      <c r="J366" t="s">
        <v>324</v>
      </c>
      <c r="K366">
        <v>2.3609460278128838E-2</v>
      </c>
      <c r="L366" t="s">
        <v>166</v>
      </c>
      <c r="N366" t="s">
        <v>223</v>
      </c>
      <c r="O366" t="s">
        <v>324</v>
      </c>
      <c r="P366">
        <v>5.8065325227359358E-3</v>
      </c>
      <c r="Q366" t="s">
        <v>166</v>
      </c>
      <c r="S366" t="s">
        <v>265</v>
      </c>
      <c r="T366" t="s">
        <v>324</v>
      </c>
      <c r="U366">
        <v>1.0367131193286539E-2</v>
      </c>
      <c r="V366" t="s">
        <v>166</v>
      </c>
    </row>
    <row r="367" spans="9:22" x14ac:dyDescent="0.45">
      <c r="I367" t="s">
        <v>180</v>
      </c>
      <c r="J367" t="s">
        <v>325</v>
      </c>
      <c r="K367">
        <v>0.24719338808076827</v>
      </c>
      <c r="L367" t="s">
        <v>166</v>
      </c>
      <c r="N367" t="s">
        <v>223</v>
      </c>
      <c r="O367" t="s">
        <v>325</v>
      </c>
      <c r="P367">
        <v>0.12159984106171273</v>
      </c>
      <c r="Q367" t="s">
        <v>166</v>
      </c>
      <c r="S367" t="s">
        <v>265</v>
      </c>
      <c r="T367" t="s">
        <v>325</v>
      </c>
      <c r="U367">
        <v>9.9457271833415406E-2</v>
      </c>
      <c r="V367" t="s">
        <v>166</v>
      </c>
    </row>
    <row r="368" spans="9:22" x14ac:dyDescent="0.45">
      <c r="I368" t="s">
        <v>180</v>
      </c>
      <c r="J368" t="s">
        <v>326</v>
      </c>
      <c r="K368">
        <v>1.84178242566264E-2</v>
      </c>
      <c r="L368" t="s">
        <v>166</v>
      </c>
      <c r="N368" t="s">
        <v>223</v>
      </c>
      <c r="O368" t="s">
        <v>326</v>
      </c>
      <c r="P368">
        <v>2.1547372471701215E-2</v>
      </c>
      <c r="Q368" t="s">
        <v>166</v>
      </c>
      <c r="S368" t="s">
        <v>265</v>
      </c>
      <c r="T368" t="s">
        <v>326</v>
      </c>
      <c r="U368">
        <v>1.3586463381425809E-2</v>
      </c>
      <c r="V368" t="s">
        <v>166</v>
      </c>
    </row>
    <row r="369" spans="9:22" x14ac:dyDescent="0.45">
      <c r="I369" t="s">
        <v>180</v>
      </c>
      <c r="J369" t="s">
        <v>327</v>
      </c>
      <c r="K369">
        <v>8.6197184680123599E-3</v>
      </c>
      <c r="L369" t="s">
        <v>166</v>
      </c>
      <c r="N369" t="s">
        <v>223</v>
      </c>
      <c r="O369" t="s">
        <v>327</v>
      </c>
      <c r="P369">
        <v>1.7295945097594582E-2</v>
      </c>
      <c r="Q369" t="s">
        <v>166</v>
      </c>
      <c r="S369" t="s">
        <v>265</v>
      </c>
      <c r="T369" t="s">
        <v>327</v>
      </c>
      <c r="U369">
        <v>1.3709681931760257E-2</v>
      </c>
      <c r="V369" t="s">
        <v>166</v>
      </c>
    </row>
    <row r="370" spans="9:22" x14ac:dyDescent="0.45">
      <c r="I370" t="s">
        <v>180</v>
      </c>
      <c r="J370" t="s">
        <v>328</v>
      </c>
      <c r="K370">
        <v>0</v>
      </c>
      <c r="L370" t="s">
        <v>166</v>
      </c>
      <c r="N370" t="s">
        <v>223</v>
      </c>
      <c r="O370" t="s">
        <v>328</v>
      </c>
      <c r="P370">
        <v>4.2854590746280771E-2</v>
      </c>
      <c r="Q370" t="s">
        <v>166</v>
      </c>
      <c r="S370" t="s">
        <v>265</v>
      </c>
      <c r="T370" t="s">
        <v>328</v>
      </c>
      <c r="U370">
        <v>6.4511122106608337E-2</v>
      </c>
      <c r="V370" t="s">
        <v>166</v>
      </c>
    </row>
    <row r="371" spans="9:22" x14ac:dyDescent="0.45">
      <c r="I371" t="s">
        <v>181</v>
      </c>
      <c r="J371" t="s">
        <v>165</v>
      </c>
      <c r="K371">
        <v>5.9332466749900999E-3</v>
      </c>
      <c r="L371" t="s">
        <v>166</v>
      </c>
      <c r="N371" t="s">
        <v>224</v>
      </c>
      <c r="O371" t="s">
        <v>165</v>
      </c>
      <c r="P371">
        <v>7.7745647723139353E-3</v>
      </c>
      <c r="Q371" t="s">
        <v>166</v>
      </c>
      <c r="S371" t="s">
        <v>266</v>
      </c>
      <c r="T371" t="s">
        <v>165</v>
      </c>
      <c r="U371">
        <v>2.2681085139654916E-2</v>
      </c>
      <c r="V371" t="s">
        <v>166</v>
      </c>
    </row>
    <row r="372" spans="9:22" x14ac:dyDescent="0.45">
      <c r="I372" t="s">
        <v>181</v>
      </c>
      <c r="J372" t="s">
        <v>167</v>
      </c>
      <c r="K372">
        <v>8.4329108157903971E-3</v>
      </c>
      <c r="L372" t="s">
        <v>166</v>
      </c>
      <c r="N372" t="s">
        <v>224</v>
      </c>
      <c r="O372" t="s">
        <v>167</v>
      </c>
      <c r="P372">
        <v>1.3088678672256474E-3</v>
      </c>
      <c r="Q372" t="s">
        <v>166</v>
      </c>
      <c r="S372" t="s">
        <v>266</v>
      </c>
      <c r="T372" t="s">
        <v>167</v>
      </c>
      <c r="U372">
        <v>2.2939774991288975E-3</v>
      </c>
      <c r="V372" t="s">
        <v>166</v>
      </c>
    </row>
    <row r="373" spans="9:22" x14ac:dyDescent="0.45">
      <c r="I373" t="s">
        <v>181</v>
      </c>
      <c r="J373" t="s">
        <v>168</v>
      </c>
      <c r="K373">
        <v>8.4917478052112735E-2</v>
      </c>
      <c r="L373" t="s">
        <v>166</v>
      </c>
      <c r="N373" t="s">
        <v>224</v>
      </c>
      <c r="O373" t="s">
        <v>168</v>
      </c>
      <c r="P373">
        <v>2.9454850484307921E-2</v>
      </c>
      <c r="Q373" t="s">
        <v>166</v>
      </c>
      <c r="S373" t="s">
        <v>266</v>
      </c>
      <c r="T373" t="s">
        <v>168</v>
      </c>
      <c r="U373">
        <v>4.1922819354060413E-2</v>
      </c>
      <c r="V373" t="s">
        <v>166</v>
      </c>
    </row>
    <row r="374" spans="9:22" x14ac:dyDescent="0.45">
      <c r="I374" t="s">
        <v>181</v>
      </c>
      <c r="J374" t="s">
        <v>299</v>
      </c>
      <c r="K374">
        <v>6.6288322977348614E-3</v>
      </c>
      <c r="L374" t="s">
        <v>166</v>
      </c>
      <c r="N374" t="s">
        <v>224</v>
      </c>
      <c r="O374" t="s">
        <v>299</v>
      </c>
      <c r="P374">
        <v>7.9843274492792035E-3</v>
      </c>
      <c r="Q374" t="s">
        <v>166</v>
      </c>
      <c r="S374" t="s">
        <v>266</v>
      </c>
      <c r="T374" t="s">
        <v>299</v>
      </c>
      <c r="U374">
        <v>7.3353518721497226E-3</v>
      </c>
      <c r="V374" t="s">
        <v>166</v>
      </c>
    </row>
    <row r="375" spans="9:22" x14ac:dyDescent="0.45">
      <c r="I375" t="s">
        <v>181</v>
      </c>
      <c r="J375" t="s">
        <v>300</v>
      </c>
      <c r="K375">
        <v>4.5867420918761096E-3</v>
      </c>
      <c r="L375" t="s">
        <v>166</v>
      </c>
      <c r="N375" t="s">
        <v>224</v>
      </c>
      <c r="O375" t="s">
        <v>300</v>
      </c>
      <c r="P375">
        <v>8.4182229044157519E-3</v>
      </c>
      <c r="Q375" t="s">
        <v>166</v>
      </c>
      <c r="S375" t="s">
        <v>266</v>
      </c>
      <c r="T375" t="s">
        <v>300</v>
      </c>
      <c r="U375">
        <v>6.9720792477584968E-3</v>
      </c>
      <c r="V375" t="s">
        <v>166</v>
      </c>
    </row>
    <row r="376" spans="9:22" x14ac:dyDescent="0.45">
      <c r="I376" t="s">
        <v>181</v>
      </c>
      <c r="J376" t="s">
        <v>301</v>
      </c>
      <c r="K376">
        <v>0</v>
      </c>
      <c r="L376" t="s">
        <v>166</v>
      </c>
      <c r="N376" t="s">
        <v>224</v>
      </c>
      <c r="O376" t="s">
        <v>301</v>
      </c>
      <c r="P376">
        <v>2.1682628952935157E-2</v>
      </c>
      <c r="Q376" t="s">
        <v>166</v>
      </c>
      <c r="S376" t="s">
        <v>266</v>
      </c>
      <c r="T376" t="s">
        <v>301</v>
      </c>
      <c r="U376">
        <v>2.6727979031380734E-2</v>
      </c>
      <c r="V376" t="s">
        <v>166</v>
      </c>
    </row>
    <row r="377" spans="9:22" x14ac:dyDescent="0.45">
      <c r="I377" t="s">
        <v>181</v>
      </c>
      <c r="J377" t="s">
        <v>169</v>
      </c>
      <c r="K377">
        <v>4.4816105101684513E-3</v>
      </c>
      <c r="L377" t="s">
        <v>166</v>
      </c>
      <c r="N377" t="s">
        <v>224</v>
      </c>
      <c r="O377" t="s">
        <v>169</v>
      </c>
      <c r="P377">
        <v>4.8906946213699409E-3</v>
      </c>
      <c r="Q377" t="s">
        <v>166</v>
      </c>
      <c r="S377" t="s">
        <v>266</v>
      </c>
      <c r="T377" t="s">
        <v>169</v>
      </c>
      <c r="U377">
        <v>1.8369786646899179E-2</v>
      </c>
      <c r="V377" t="s">
        <v>166</v>
      </c>
    </row>
    <row r="378" spans="9:22" x14ac:dyDescent="0.45">
      <c r="I378" t="s">
        <v>181</v>
      </c>
      <c r="J378" t="s">
        <v>170</v>
      </c>
      <c r="K378">
        <v>6.9084344047582718E-3</v>
      </c>
      <c r="L378" t="s">
        <v>166</v>
      </c>
      <c r="N378" t="s">
        <v>224</v>
      </c>
      <c r="O378" t="s">
        <v>170</v>
      </c>
      <c r="P378">
        <v>8.5073212563984086E-4</v>
      </c>
      <c r="Q378" t="s">
        <v>166</v>
      </c>
      <c r="S378" t="s">
        <v>266</v>
      </c>
      <c r="T378" t="s">
        <v>170</v>
      </c>
      <c r="U378">
        <v>1.9108014353307085E-3</v>
      </c>
      <c r="V378" t="s">
        <v>166</v>
      </c>
    </row>
    <row r="379" spans="9:22" x14ac:dyDescent="0.45">
      <c r="I379" t="s">
        <v>181</v>
      </c>
      <c r="J379" t="s">
        <v>171</v>
      </c>
      <c r="K379">
        <v>7.377116616298951E-2</v>
      </c>
      <c r="L379" t="s">
        <v>166</v>
      </c>
      <c r="N379" t="s">
        <v>224</v>
      </c>
      <c r="O379" t="s">
        <v>171</v>
      </c>
      <c r="P379">
        <v>1.891893997491597E-2</v>
      </c>
      <c r="Q379" t="s">
        <v>166</v>
      </c>
      <c r="S379" t="s">
        <v>266</v>
      </c>
      <c r="T379" t="s">
        <v>171</v>
      </c>
      <c r="U379">
        <v>3.2254123432491066E-2</v>
      </c>
      <c r="V379" t="s">
        <v>166</v>
      </c>
    </row>
    <row r="380" spans="9:22" x14ac:dyDescent="0.45">
      <c r="I380" t="s">
        <v>181</v>
      </c>
      <c r="J380" t="s">
        <v>302</v>
      </c>
      <c r="K380">
        <v>5.6926706526187155E-3</v>
      </c>
      <c r="L380" t="s">
        <v>166</v>
      </c>
      <c r="N380" t="s">
        <v>224</v>
      </c>
      <c r="O380" t="s">
        <v>302</v>
      </c>
      <c r="P380">
        <v>5.4807420361558399E-3</v>
      </c>
      <c r="Q380" t="s">
        <v>166</v>
      </c>
      <c r="S380" t="s">
        <v>266</v>
      </c>
      <c r="T380" t="s">
        <v>302</v>
      </c>
      <c r="U380">
        <v>5.7404469870621514E-3</v>
      </c>
      <c r="V380" t="s">
        <v>166</v>
      </c>
    </row>
    <row r="381" spans="9:22" x14ac:dyDescent="0.45">
      <c r="I381" t="s">
        <v>181</v>
      </c>
      <c r="J381" t="s">
        <v>303</v>
      </c>
      <c r="K381">
        <v>3.8041498627920303E-3</v>
      </c>
      <c r="L381" t="s">
        <v>166</v>
      </c>
      <c r="N381" t="s">
        <v>224</v>
      </c>
      <c r="O381" t="s">
        <v>303</v>
      </c>
      <c r="P381">
        <v>6.4802399117039888E-3</v>
      </c>
      <c r="Q381" t="s">
        <v>166</v>
      </c>
      <c r="S381" t="s">
        <v>266</v>
      </c>
      <c r="T381" t="s">
        <v>303</v>
      </c>
      <c r="U381">
        <v>5.4174061310502909E-3</v>
      </c>
      <c r="V381" t="s">
        <v>166</v>
      </c>
    </row>
    <row r="382" spans="9:22" x14ac:dyDescent="0.45">
      <c r="I382" t="s">
        <v>181</v>
      </c>
      <c r="J382" t="s">
        <v>304</v>
      </c>
      <c r="K382">
        <v>0</v>
      </c>
      <c r="L382" t="s">
        <v>166</v>
      </c>
      <c r="N382" t="s">
        <v>224</v>
      </c>
      <c r="O382" t="s">
        <v>304</v>
      </c>
      <c r="P382">
        <v>1.6847796462410788E-2</v>
      </c>
      <c r="Q382" t="s">
        <v>166</v>
      </c>
      <c r="S382" t="s">
        <v>266</v>
      </c>
      <c r="T382" t="s">
        <v>304</v>
      </c>
      <c r="U382">
        <v>2.1500975188912832E-2</v>
      </c>
      <c r="V382" t="s">
        <v>166</v>
      </c>
    </row>
    <row r="383" spans="9:22" x14ac:dyDescent="0.45">
      <c r="I383" t="s">
        <v>181</v>
      </c>
      <c r="J383" t="s">
        <v>172</v>
      </c>
      <c r="K383">
        <v>3.2703500512681473E-3</v>
      </c>
      <c r="L383" t="s">
        <v>166</v>
      </c>
      <c r="N383" t="s">
        <v>224</v>
      </c>
      <c r="O383" t="s">
        <v>172</v>
      </c>
      <c r="P383">
        <v>1.2265512009944579E-2</v>
      </c>
      <c r="Q383" t="s">
        <v>166</v>
      </c>
      <c r="S383" t="s">
        <v>266</v>
      </c>
      <c r="T383" t="s">
        <v>172</v>
      </c>
      <c r="U383">
        <v>1.842143101472505E-2</v>
      </c>
      <c r="V383" t="s">
        <v>166</v>
      </c>
    </row>
    <row r="384" spans="9:22" x14ac:dyDescent="0.45">
      <c r="I384" t="s">
        <v>181</v>
      </c>
      <c r="J384" t="s">
        <v>173</v>
      </c>
      <c r="K384">
        <v>6.2536346207303891E-3</v>
      </c>
      <c r="L384" t="s">
        <v>166</v>
      </c>
      <c r="N384" t="s">
        <v>224</v>
      </c>
      <c r="O384" t="s">
        <v>173</v>
      </c>
      <c r="P384">
        <v>1.8336830190988924E-3</v>
      </c>
      <c r="Q384" t="s">
        <v>166</v>
      </c>
      <c r="S384" t="s">
        <v>266</v>
      </c>
      <c r="T384" t="s">
        <v>173</v>
      </c>
      <c r="U384">
        <v>2.330923956621093E-3</v>
      </c>
      <c r="V384" t="s">
        <v>166</v>
      </c>
    </row>
    <row r="385" spans="9:22" x14ac:dyDescent="0.45">
      <c r="I385" t="s">
        <v>181</v>
      </c>
      <c r="J385" t="s">
        <v>174</v>
      </c>
      <c r="K385">
        <v>6.9764507103488624E-2</v>
      </c>
      <c r="L385" t="s">
        <v>166</v>
      </c>
      <c r="N385" t="s">
        <v>224</v>
      </c>
      <c r="O385" t="s">
        <v>174</v>
      </c>
      <c r="P385">
        <v>2.8288693382897724E-2</v>
      </c>
      <c r="Q385" t="s">
        <v>166</v>
      </c>
      <c r="S385" t="s">
        <v>266</v>
      </c>
      <c r="T385" t="s">
        <v>174</v>
      </c>
      <c r="U385">
        <v>3.1855940088755211E-2</v>
      </c>
      <c r="V385" t="s">
        <v>166</v>
      </c>
    </row>
    <row r="386" spans="9:22" x14ac:dyDescent="0.45">
      <c r="I386" t="s">
        <v>181</v>
      </c>
      <c r="J386" t="s">
        <v>305</v>
      </c>
      <c r="K386">
        <v>4.5997124218897607E-3</v>
      </c>
      <c r="L386" t="s">
        <v>166</v>
      </c>
      <c r="N386" t="s">
        <v>224</v>
      </c>
      <c r="O386" t="s">
        <v>305</v>
      </c>
      <c r="P386">
        <v>6.841647785121625E-3</v>
      </c>
      <c r="Q386" t="s">
        <v>166</v>
      </c>
      <c r="S386" t="s">
        <v>266</v>
      </c>
      <c r="T386" t="s">
        <v>305</v>
      </c>
      <c r="U386">
        <v>5.6028086663982265E-3</v>
      </c>
      <c r="V386" t="s">
        <v>166</v>
      </c>
    </row>
    <row r="387" spans="9:22" x14ac:dyDescent="0.45">
      <c r="I387" t="s">
        <v>181</v>
      </c>
      <c r="J387" t="s">
        <v>306</v>
      </c>
      <c r="K387">
        <v>1.6690319628139033E-3</v>
      </c>
      <c r="L387" t="s">
        <v>166</v>
      </c>
      <c r="N387" t="s">
        <v>224</v>
      </c>
      <c r="O387" t="s">
        <v>306</v>
      </c>
      <c r="P387">
        <v>7.3538926957526706E-3</v>
      </c>
      <c r="Q387" t="s">
        <v>166</v>
      </c>
      <c r="S387" t="s">
        <v>266</v>
      </c>
      <c r="T387" t="s">
        <v>306</v>
      </c>
      <c r="U387">
        <v>5.2854289814101476E-3</v>
      </c>
      <c r="V387" t="s">
        <v>166</v>
      </c>
    </row>
    <row r="388" spans="9:22" x14ac:dyDescent="0.45">
      <c r="I388" t="s">
        <v>181</v>
      </c>
      <c r="J388" t="s">
        <v>307</v>
      </c>
      <c r="K388">
        <v>0</v>
      </c>
      <c r="L388" t="s">
        <v>166</v>
      </c>
      <c r="N388" t="s">
        <v>224</v>
      </c>
      <c r="O388" t="s">
        <v>307</v>
      </c>
      <c r="P388">
        <v>2.0264633482602209E-2</v>
      </c>
      <c r="Q388" t="s">
        <v>166</v>
      </c>
      <c r="S388" t="s">
        <v>266</v>
      </c>
      <c r="T388" t="s">
        <v>307</v>
      </c>
      <c r="U388">
        <v>2.0484809207189331E-2</v>
      </c>
      <c r="V388" t="s">
        <v>166</v>
      </c>
    </row>
    <row r="389" spans="9:22" x14ac:dyDescent="0.45">
      <c r="I389" t="s">
        <v>181</v>
      </c>
      <c r="J389" t="s">
        <v>175</v>
      </c>
      <c r="K389">
        <v>0</v>
      </c>
      <c r="L389" t="s">
        <v>166</v>
      </c>
      <c r="N389" t="s">
        <v>224</v>
      </c>
      <c r="O389" t="s">
        <v>175</v>
      </c>
      <c r="P389">
        <v>9.3823860863023051E-2</v>
      </c>
      <c r="Q389" t="s">
        <v>166</v>
      </c>
      <c r="S389" t="s">
        <v>266</v>
      </c>
      <c r="T389" t="s">
        <v>175</v>
      </c>
      <c r="U389">
        <v>7.8233809693986106E-2</v>
      </c>
      <c r="V389" t="s">
        <v>166</v>
      </c>
    </row>
    <row r="390" spans="9:22" x14ac:dyDescent="0.45">
      <c r="I390" t="s">
        <v>181</v>
      </c>
      <c r="J390" t="s">
        <v>176</v>
      </c>
      <c r="K390">
        <v>1.7414557406887975E-2</v>
      </c>
      <c r="L390" t="s">
        <v>166</v>
      </c>
      <c r="N390" t="s">
        <v>224</v>
      </c>
      <c r="O390" t="s">
        <v>176</v>
      </c>
      <c r="P390">
        <v>1.4916096295623665E-2</v>
      </c>
      <c r="Q390" t="s">
        <v>166</v>
      </c>
      <c r="S390" t="s">
        <v>266</v>
      </c>
      <c r="T390" t="s">
        <v>176</v>
      </c>
      <c r="U390">
        <v>1.1419488340066428E-2</v>
      </c>
      <c r="V390" t="s">
        <v>166</v>
      </c>
    </row>
    <row r="391" spans="9:22" x14ac:dyDescent="0.45">
      <c r="I391" t="s">
        <v>181</v>
      </c>
      <c r="J391" t="s">
        <v>177</v>
      </c>
      <c r="K391">
        <v>0.20923837659620623</v>
      </c>
      <c r="L391" t="s">
        <v>166</v>
      </c>
      <c r="N391" t="s">
        <v>224</v>
      </c>
      <c r="O391" t="s">
        <v>177</v>
      </c>
      <c r="P391">
        <v>0.16488756903311894</v>
      </c>
      <c r="Q391" t="s">
        <v>166</v>
      </c>
      <c r="S391" t="s">
        <v>266</v>
      </c>
      <c r="T391" t="s">
        <v>177</v>
      </c>
      <c r="U391">
        <v>0.10402869332636497</v>
      </c>
      <c r="V391" t="s">
        <v>166</v>
      </c>
    </row>
    <row r="392" spans="9:22" x14ac:dyDescent="0.45">
      <c r="I392" t="s">
        <v>181</v>
      </c>
      <c r="J392" t="s">
        <v>308</v>
      </c>
      <c r="K392">
        <v>8.4330387630274384E-3</v>
      </c>
      <c r="L392" t="s">
        <v>166</v>
      </c>
      <c r="N392" t="s">
        <v>224</v>
      </c>
      <c r="O392" t="s">
        <v>308</v>
      </c>
      <c r="P392">
        <v>1.5485642533762164E-2</v>
      </c>
      <c r="Q392" t="s">
        <v>166</v>
      </c>
      <c r="S392" t="s">
        <v>266</v>
      </c>
      <c r="T392" t="s">
        <v>308</v>
      </c>
      <c r="U392">
        <v>1.4199507322114504E-2</v>
      </c>
      <c r="V392" t="s">
        <v>166</v>
      </c>
    </row>
    <row r="393" spans="9:22" x14ac:dyDescent="0.45">
      <c r="I393" t="s">
        <v>181</v>
      </c>
      <c r="J393" t="s">
        <v>309</v>
      </c>
      <c r="K393">
        <v>0</v>
      </c>
      <c r="L393" t="s">
        <v>166</v>
      </c>
      <c r="N393" t="s">
        <v>224</v>
      </c>
      <c r="O393" t="s">
        <v>309</v>
      </c>
      <c r="P393">
        <v>1.47430240505849E-2</v>
      </c>
      <c r="Q393" t="s">
        <v>166</v>
      </c>
      <c r="S393" t="s">
        <v>266</v>
      </c>
      <c r="T393" t="s">
        <v>309</v>
      </c>
      <c r="U393">
        <v>1.3900802774994845E-2</v>
      </c>
      <c r="V393" t="s">
        <v>166</v>
      </c>
    </row>
    <row r="394" spans="9:22" x14ac:dyDescent="0.45">
      <c r="I394" t="s">
        <v>181</v>
      </c>
      <c r="J394" t="s">
        <v>310</v>
      </c>
      <c r="K394">
        <v>0</v>
      </c>
      <c r="L394" t="s">
        <v>166</v>
      </c>
      <c r="N394" t="s">
        <v>224</v>
      </c>
      <c r="O394" t="s">
        <v>310</v>
      </c>
      <c r="P394">
        <v>6.4053429256772737E-2</v>
      </c>
      <c r="Q394" t="s">
        <v>166</v>
      </c>
      <c r="S394" t="s">
        <v>266</v>
      </c>
      <c r="T394" t="s">
        <v>310</v>
      </c>
      <c r="U394">
        <v>6.1319520528088887E-2</v>
      </c>
      <c r="V394" t="s">
        <v>166</v>
      </c>
    </row>
    <row r="395" spans="9:22" x14ac:dyDescent="0.45">
      <c r="I395" t="s">
        <v>181</v>
      </c>
      <c r="J395" t="s">
        <v>381</v>
      </c>
      <c r="K395">
        <v>0</v>
      </c>
      <c r="L395" t="s">
        <v>166</v>
      </c>
      <c r="N395" t="s">
        <v>224</v>
      </c>
      <c r="O395" t="s">
        <v>381</v>
      </c>
      <c r="P395">
        <v>2.2643758994930992E-5</v>
      </c>
      <c r="Q395" t="s">
        <v>166</v>
      </c>
      <c r="S395" t="s">
        <v>266</v>
      </c>
      <c r="T395" t="s">
        <v>381</v>
      </c>
      <c r="U395">
        <v>6.2581230438192497E-5</v>
      </c>
      <c r="V395" t="s">
        <v>166</v>
      </c>
    </row>
    <row r="396" spans="9:22" x14ac:dyDescent="0.45">
      <c r="I396" t="s">
        <v>181</v>
      </c>
      <c r="J396" t="s">
        <v>382</v>
      </c>
      <c r="K396">
        <v>0</v>
      </c>
      <c r="L396" t="s">
        <v>166</v>
      </c>
      <c r="N396" t="s">
        <v>224</v>
      </c>
      <c r="O396" t="s">
        <v>382</v>
      </c>
      <c r="P396">
        <v>1.4541642255236107E-5</v>
      </c>
      <c r="Q396" t="s">
        <v>166</v>
      </c>
      <c r="S396" t="s">
        <v>266</v>
      </c>
      <c r="T396" t="s">
        <v>382</v>
      </c>
      <c r="U396">
        <v>5.7998391415141824E-5</v>
      </c>
      <c r="V396" t="s">
        <v>166</v>
      </c>
    </row>
    <row r="397" spans="9:22" x14ac:dyDescent="0.45">
      <c r="I397" t="s">
        <v>181</v>
      </c>
      <c r="J397" t="s">
        <v>383</v>
      </c>
      <c r="K397">
        <v>0</v>
      </c>
      <c r="L397" t="s">
        <v>166</v>
      </c>
      <c r="N397" t="s">
        <v>224</v>
      </c>
      <c r="O397" t="s">
        <v>383</v>
      </c>
      <c r="P397">
        <v>1.1261421791660939E-5</v>
      </c>
      <c r="Q397" t="s">
        <v>166</v>
      </c>
      <c r="S397" t="s">
        <v>266</v>
      </c>
      <c r="T397" t="s">
        <v>383</v>
      </c>
      <c r="U397">
        <v>4.5394460093398851E-5</v>
      </c>
      <c r="V397" t="s">
        <v>166</v>
      </c>
    </row>
    <row r="398" spans="9:22" x14ac:dyDescent="0.45">
      <c r="I398" t="s">
        <v>181</v>
      </c>
      <c r="J398" t="s">
        <v>384</v>
      </c>
      <c r="K398">
        <v>0</v>
      </c>
      <c r="L398" t="s">
        <v>166</v>
      </c>
      <c r="N398" t="s">
        <v>224</v>
      </c>
      <c r="O398" t="s">
        <v>384</v>
      </c>
      <c r="P398">
        <v>9.3188560869274638E-6</v>
      </c>
      <c r="Q398" t="s">
        <v>166</v>
      </c>
      <c r="S398" t="s">
        <v>266</v>
      </c>
      <c r="T398" t="s">
        <v>384</v>
      </c>
      <c r="U398">
        <v>3.246838318145653E-5</v>
      </c>
      <c r="V398" t="s">
        <v>166</v>
      </c>
    </row>
    <row r="399" spans="9:22" x14ac:dyDescent="0.45">
      <c r="I399" t="s">
        <v>181</v>
      </c>
      <c r="J399" t="s">
        <v>385</v>
      </c>
      <c r="K399">
        <v>0</v>
      </c>
      <c r="L399" t="s">
        <v>166</v>
      </c>
      <c r="N399" t="s">
        <v>224</v>
      </c>
      <c r="O399" t="s">
        <v>385</v>
      </c>
      <c r="P399">
        <v>1.648160916983722E-5</v>
      </c>
      <c r="Q399" t="s">
        <v>166</v>
      </c>
      <c r="S399" t="s">
        <v>266</v>
      </c>
      <c r="T399" t="s">
        <v>385</v>
      </c>
      <c r="U399">
        <v>2.0074952897639898E-5</v>
      </c>
      <c r="V399" t="s">
        <v>166</v>
      </c>
    </row>
    <row r="400" spans="9:22" x14ac:dyDescent="0.45">
      <c r="I400" t="s">
        <v>181</v>
      </c>
      <c r="J400" t="s">
        <v>386</v>
      </c>
      <c r="K400">
        <v>0</v>
      </c>
      <c r="L400" t="s">
        <v>166</v>
      </c>
      <c r="N400" t="s">
        <v>224</v>
      </c>
      <c r="O400" t="s">
        <v>386</v>
      </c>
      <c r="P400">
        <v>2.5311141705294324E-5</v>
      </c>
      <c r="Q400" t="s">
        <v>166</v>
      </c>
      <c r="S400" t="s">
        <v>266</v>
      </c>
      <c r="T400" t="s">
        <v>386</v>
      </c>
      <c r="U400">
        <v>2.2828561551138061E-5</v>
      </c>
      <c r="V400" t="s">
        <v>166</v>
      </c>
    </row>
    <row r="401" spans="9:22" x14ac:dyDescent="0.45">
      <c r="I401" t="s">
        <v>181</v>
      </c>
      <c r="J401" t="s">
        <v>387</v>
      </c>
      <c r="K401">
        <v>0</v>
      </c>
      <c r="L401" t="s">
        <v>166</v>
      </c>
      <c r="N401" t="s">
        <v>224</v>
      </c>
      <c r="O401" t="s">
        <v>387</v>
      </c>
      <c r="P401">
        <v>3.3703709246404505E-5</v>
      </c>
      <c r="Q401" t="s">
        <v>166</v>
      </c>
      <c r="S401" t="s">
        <v>266</v>
      </c>
      <c r="T401" t="s">
        <v>387</v>
      </c>
      <c r="U401">
        <v>3.7648863837267732E-5</v>
      </c>
      <c r="V401" t="s">
        <v>166</v>
      </c>
    </row>
    <row r="402" spans="9:22" x14ac:dyDescent="0.45">
      <c r="I402" t="s">
        <v>181</v>
      </c>
      <c r="J402" t="s">
        <v>388</v>
      </c>
      <c r="K402">
        <v>1.2580777069937378E-4</v>
      </c>
      <c r="L402" t="s">
        <v>166</v>
      </c>
      <c r="N402" t="s">
        <v>224</v>
      </c>
      <c r="O402" t="s">
        <v>388</v>
      </c>
      <c r="P402">
        <v>3.8542266131301741E-5</v>
      </c>
      <c r="Q402" t="s">
        <v>166</v>
      </c>
      <c r="S402" t="s">
        <v>266</v>
      </c>
      <c r="T402" t="s">
        <v>388</v>
      </c>
      <c r="U402">
        <v>4.2474065245201935E-5</v>
      </c>
      <c r="V402" t="s">
        <v>166</v>
      </c>
    </row>
    <row r="403" spans="9:22" x14ac:dyDescent="0.45">
      <c r="I403" t="s">
        <v>181</v>
      </c>
      <c r="J403" t="s">
        <v>389</v>
      </c>
      <c r="K403">
        <v>1.6843229913349384E-4</v>
      </c>
      <c r="L403" t="s">
        <v>166</v>
      </c>
      <c r="N403" t="s">
        <v>224</v>
      </c>
      <c r="O403" t="s">
        <v>389</v>
      </c>
      <c r="P403">
        <v>3.7582049298003492E-5</v>
      </c>
      <c r="Q403" t="s">
        <v>166</v>
      </c>
      <c r="S403" t="s">
        <v>266</v>
      </c>
      <c r="T403" t="s">
        <v>389</v>
      </c>
      <c r="U403">
        <v>4.1514268919264782E-5</v>
      </c>
      <c r="V403" t="s">
        <v>166</v>
      </c>
    </row>
    <row r="404" spans="9:22" x14ac:dyDescent="0.45">
      <c r="I404" t="s">
        <v>181</v>
      </c>
      <c r="J404" t="s">
        <v>390</v>
      </c>
      <c r="K404">
        <v>1.6905999983473597E-4</v>
      </c>
      <c r="L404" t="s">
        <v>166</v>
      </c>
      <c r="N404" t="s">
        <v>224</v>
      </c>
      <c r="O404" t="s">
        <v>390</v>
      </c>
      <c r="P404">
        <v>2.1827034007344544E-5</v>
      </c>
      <c r="Q404" t="s">
        <v>166</v>
      </c>
      <c r="S404" t="s">
        <v>266</v>
      </c>
      <c r="T404" t="s">
        <v>390</v>
      </c>
      <c r="U404">
        <v>3.3839442796945953E-5</v>
      </c>
      <c r="V404" t="s">
        <v>166</v>
      </c>
    </row>
    <row r="405" spans="9:22" x14ac:dyDescent="0.45">
      <c r="I405" t="s">
        <v>181</v>
      </c>
      <c r="J405" t="s">
        <v>391</v>
      </c>
      <c r="K405">
        <v>1.6672164978646638E-4</v>
      </c>
      <c r="L405" t="s">
        <v>166</v>
      </c>
      <c r="N405" t="s">
        <v>224</v>
      </c>
      <c r="O405" t="s">
        <v>391</v>
      </c>
      <c r="P405">
        <v>1.3795535529680467E-5</v>
      </c>
      <c r="Q405" t="s">
        <v>166</v>
      </c>
      <c r="S405" t="s">
        <v>266</v>
      </c>
      <c r="T405" t="s">
        <v>391</v>
      </c>
      <c r="U405">
        <v>3.2989407735026588E-5</v>
      </c>
      <c r="V405" t="s">
        <v>166</v>
      </c>
    </row>
    <row r="406" spans="9:22" x14ac:dyDescent="0.45">
      <c r="I406" t="s">
        <v>181</v>
      </c>
      <c r="J406" t="s">
        <v>392</v>
      </c>
      <c r="K406">
        <v>1.8818645311634787E-4</v>
      </c>
      <c r="L406" t="s">
        <v>166</v>
      </c>
      <c r="N406" t="s">
        <v>224</v>
      </c>
      <c r="O406" t="s">
        <v>392</v>
      </c>
      <c r="P406">
        <v>2.0811566749726483E-5</v>
      </c>
      <c r="Q406" t="s">
        <v>166</v>
      </c>
      <c r="S406" t="s">
        <v>266</v>
      </c>
      <c r="T406" t="s">
        <v>392</v>
      </c>
      <c r="U406">
        <v>5.1168240139243921E-5</v>
      </c>
      <c r="V406" t="s">
        <v>166</v>
      </c>
    </row>
    <row r="407" spans="9:22" x14ac:dyDescent="0.45">
      <c r="I407" t="s">
        <v>181</v>
      </c>
      <c r="J407" t="s">
        <v>393</v>
      </c>
      <c r="K407">
        <v>2.2330009849403103E-4</v>
      </c>
      <c r="L407" t="s">
        <v>166</v>
      </c>
      <c r="N407" t="s">
        <v>224</v>
      </c>
      <c r="O407" t="s">
        <v>393</v>
      </c>
      <c r="P407">
        <v>2.1229260482470835E-5</v>
      </c>
      <c r="Q407" t="s">
        <v>166</v>
      </c>
      <c r="S407" t="s">
        <v>266</v>
      </c>
      <c r="T407" t="s">
        <v>393</v>
      </c>
      <c r="U407">
        <v>7.5730812964930084E-5</v>
      </c>
      <c r="V407" t="s">
        <v>166</v>
      </c>
    </row>
    <row r="408" spans="9:22" x14ac:dyDescent="0.45">
      <c r="I408" t="s">
        <v>181</v>
      </c>
      <c r="J408" t="s">
        <v>394</v>
      </c>
      <c r="K408">
        <v>1.8085020372301684E-4</v>
      </c>
      <c r="L408" t="s">
        <v>166</v>
      </c>
      <c r="N408" t="s">
        <v>224</v>
      </c>
      <c r="O408" t="s">
        <v>394</v>
      </c>
      <c r="P408">
        <v>1.6302665065026279E-5</v>
      </c>
      <c r="Q408" t="s">
        <v>166</v>
      </c>
      <c r="S408" t="s">
        <v>266</v>
      </c>
      <c r="T408" t="s">
        <v>394</v>
      </c>
      <c r="U408">
        <v>9.3709179917465875E-5</v>
      </c>
      <c r="V408" t="s">
        <v>166</v>
      </c>
    </row>
    <row r="409" spans="9:22" x14ac:dyDescent="0.45">
      <c r="I409" t="s">
        <v>181</v>
      </c>
      <c r="J409" t="s">
        <v>395</v>
      </c>
      <c r="K409">
        <v>1.6008442088342434E-4</v>
      </c>
      <c r="L409" t="s">
        <v>166</v>
      </c>
      <c r="N409" t="s">
        <v>224</v>
      </c>
      <c r="O409" t="s">
        <v>395</v>
      </c>
      <c r="P409">
        <v>1.1340113335720667E-5</v>
      </c>
      <c r="Q409" t="s">
        <v>166</v>
      </c>
      <c r="S409" t="s">
        <v>266</v>
      </c>
      <c r="T409" t="s">
        <v>395</v>
      </c>
      <c r="U409">
        <v>1.1609062519591389E-4</v>
      </c>
      <c r="V409" t="s">
        <v>166</v>
      </c>
    </row>
    <row r="410" spans="9:22" x14ac:dyDescent="0.45">
      <c r="I410" t="s">
        <v>181</v>
      </c>
      <c r="J410" t="s">
        <v>396</v>
      </c>
      <c r="K410">
        <v>1.640821318137759E-4</v>
      </c>
      <c r="L410" t="s">
        <v>166</v>
      </c>
      <c r="N410" t="s">
        <v>224</v>
      </c>
      <c r="O410" t="s">
        <v>396</v>
      </c>
      <c r="P410">
        <v>9.4241076585442735E-6</v>
      </c>
      <c r="Q410" t="s">
        <v>166</v>
      </c>
      <c r="S410" t="s">
        <v>266</v>
      </c>
      <c r="T410" t="s">
        <v>396</v>
      </c>
      <c r="U410">
        <v>1.3945218629536049E-4</v>
      </c>
      <c r="V410" t="s">
        <v>166</v>
      </c>
    </row>
    <row r="411" spans="9:22" x14ac:dyDescent="0.45">
      <c r="I411" t="s">
        <v>181</v>
      </c>
      <c r="J411" t="s">
        <v>397</v>
      </c>
      <c r="K411">
        <v>1.5322546650707402E-4</v>
      </c>
      <c r="L411" t="s">
        <v>166</v>
      </c>
      <c r="N411" t="s">
        <v>224</v>
      </c>
      <c r="O411" t="s">
        <v>397</v>
      </c>
      <c r="P411">
        <v>2.2678104881707562E-5</v>
      </c>
      <c r="Q411" t="s">
        <v>166</v>
      </c>
      <c r="S411" t="s">
        <v>266</v>
      </c>
      <c r="T411" t="s">
        <v>397</v>
      </c>
      <c r="U411">
        <v>1.5892626870507063E-4</v>
      </c>
      <c r="V411" t="s">
        <v>166</v>
      </c>
    </row>
    <row r="412" spans="9:22" x14ac:dyDescent="0.45">
      <c r="I412" t="s">
        <v>181</v>
      </c>
      <c r="J412" t="s">
        <v>398</v>
      </c>
      <c r="K412">
        <v>2.5476951146385301E-5</v>
      </c>
      <c r="L412" t="s">
        <v>166</v>
      </c>
      <c r="N412" t="s">
        <v>224</v>
      </c>
      <c r="O412" t="s">
        <v>398</v>
      </c>
      <c r="P412">
        <v>4.8075727315616658E-5</v>
      </c>
      <c r="Q412" t="s">
        <v>166</v>
      </c>
      <c r="S412" t="s">
        <v>266</v>
      </c>
      <c r="T412" t="s">
        <v>398</v>
      </c>
      <c r="U412">
        <v>1.6475126718483367E-4</v>
      </c>
      <c r="V412" t="s">
        <v>166</v>
      </c>
    </row>
    <row r="413" spans="9:22" x14ac:dyDescent="0.45">
      <c r="I413" t="s">
        <v>181</v>
      </c>
      <c r="J413" t="s">
        <v>399</v>
      </c>
      <c r="K413">
        <v>0</v>
      </c>
      <c r="L413" t="s">
        <v>166</v>
      </c>
      <c r="N413" t="s">
        <v>224</v>
      </c>
      <c r="O413" t="s">
        <v>399</v>
      </c>
      <c r="P413">
        <v>4.8513337656942528E-5</v>
      </c>
      <c r="Q413" t="s">
        <v>166</v>
      </c>
      <c r="S413" t="s">
        <v>266</v>
      </c>
      <c r="T413" t="s">
        <v>399</v>
      </c>
      <c r="U413">
        <v>1.6205043023385723E-4</v>
      </c>
      <c r="V413" t="s">
        <v>166</v>
      </c>
    </row>
    <row r="414" spans="9:22" x14ac:dyDescent="0.45">
      <c r="I414" t="s">
        <v>181</v>
      </c>
      <c r="J414" t="s">
        <v>400</v>
      </c>
      <c r="K414">
        <v>0</v>
      </c>
      <c r="L414" t="s">
        <v>166</v>
      </c>
      <c r="N414" t="s">
        <v>224</v>
      </c>
      <c r="O414" t="s">
        <v>400</v>
      </c>
      <c r="P414">
        <v>3.4267324588326299E-5</v>
      </c>
      <c r="Q414" t="s">
        <v>166</v>
      </c>
      <c r="S414" t="s">
        <v>266</v>
      </c>
      <c r="T414" t="s">
        <v>400</v>
      </c>
      <c r="U414">
        <v>1.6201287787119729E-4</v>
      </c>
      <c r="V414" t="s">
        <v>166</v>
      </c>
    </row>
    <row r="415" spans="9:22" x14ac:dyDescent="0.45">
      <c r="I415" t="s">
        <v>181</v>
      </c>
      <c r="J415" t="s">
        <v>401</v>
      </c>
      <c r="K415">
        <v>0</v>
      </c>
      <c r="L415" t="s">
        <v>166</v>
      </c>
      <c r="N415" t="s">
        <v>224</v>
      </c>
      <c r="O415" t="s">
        <v>401</v>
      </c>
      <c r="P415">
        <v>2.5181610766475418E-5</v>
      </c>
      <c r="Q415" t="s">
        <v>166</v>
      </c>
      <c r="S415" t="s">
        <v>266</v>
      </c>
      <c r="T415" t="s">
        <v>401</v>
      </c>
      <c r="U415">
        <v>1.6772268138881243E-4</v>
      </c>
      <c r="V415" t="s">
        <v>166</v>
      </c>
    </row>
    <row r="416" spans="9:22" x14ac:dyDescent="0.45">
      <c r="I416" t="s">
        <v>181</v>
      </c>
      <c r="J416" t="s">
        <v>402</v>
      </c>
      <c r="K416">
        <v>0</v>
      </c>
      <c r="L416" t="s">
        <v>166</v>
      </c>
      <c r="N416" t="s">
        <v>224</v>
      </c>
      <c r="O416" t="s">
        <v>402</v>
      </c>
      <c r="P416">
        <v>2.1074777152305168E-5</v>
      </c>
      <c r="Q416" t="s">
        <v>166</v>
      </c>
      <c r="S416" t="s">
        <v>266</v>
      </c>
      <c r="T416" t="s">
        <v>402</v>
      </c>
      <c r="U416">
        <v>1.8475913212923247E-4</v>
      </c>
      <c r="V416" t="s">
        <v>166</v>
      </c>
    </row>
    <row r="417" spans="9:22" x14ac:dyDescent="0.45">
      <c r="I417" t="s">
        <v>181</v>
      </c>
      <c r="J417" t="s">
        <v>403</v>
      </c>
      <c r="K417">
        <v>0</v>
      </c>
      <c r="L417" t="s">
        <v>166</v>
      </c>
      <c r="N417" t="s">
        <v>224</v>
      </c>
      <c r="O417" t="s">
        <v>403</v>
      </c>
      <c r="P417">
        <v>1.7824592742159593E-5</v>
      </c>
      <c r="Q417" t="s">
        <v>166</v>
      </c>
      <c r="S417" t="s">
        <v>266</v>
      </c>
      <c r="T417" t="s">
        <v>403</v>
      </c>
      <c r="U417">
        <v>1.9195943388920436E-4</v>
      </c>
      <c r="V417" t="s">
        <v>166</v>
      </c>
    </row>
    <row r="418" spans="9:22" x14ac:dyDescent="0.45">
      <c r="I418" t="s">
        <v>181</v>
      </c>
      <c r="J418" t="s">
        <v>404</v>
      </c>
      <c r="K418">
        <v>0</v>
      </c>
      <c r="L418" t="s">
        <v>166</v>
      </c>
      <c r="N418" t="s">
        <v>224</v>
      </c>
      <c r="O418" t="s">
        <v>404</v>
      </c>
      <c r="P418">
        <v>1.3843511927272287E-5</v>
      </c>
      <c r="Q418" t="s">
        <v>166</v>
      </c>
      <c r="S418" t="s">
        <v>266</v>
      </c>
      <c r="T418" t="s">
        <v>404</v>
      </c>
      <c r="U418">
        <v>1.7740314983283271E-4</v>
      </c>
      <c r="V418" t="s">
        <v>166</v>
      </c>
    </row>
    <row r="419" spans="9:22" x14ac:dyDescent="0.45">
      <c r="I419" t="s">
        <v>181</v>
      </c>
      <c r="J419" t="s">
        <v>311</v>
      </c>
      <c r="K419">
        <v>0</v>
      </c>
      <c r="L419" t="s">
        <v>166</v>
      </c>
      <c r="N419" t="s">
        <v>224</v>
      </c>
      <c r="O419" t="s">
        <v>311</v>
      </c>
      <c r="P419">
        <v>3.0756191957553254E-2</v>
      </c>
      <c r="Q419" t="s">
        <v>166</v>
      </c>
      <c r="S419" t="s">
        <v>266</v>
      </c>
      <c r="T419" t="s">
        <v>311</v>
      </c>
      <c r="U419">
        <v>1.9717568246707111E-2</v>
      </c>
      <c r="V419" t="s">
        <v>166</v>
      </c>
    </row>
    <row r="420" spans="9:22" x14ac:dyDescent="0.45">
      <c r="I420" t="s">
        <v>181</v>
      </c>
      <c r="J420" t="s">
        <v>312</v>
      </c>
      <c r="K420">
        <v>4.8308294103269226E-3</v>
      </c>
      <c r="L420" t="s">
        <v>166</v>
      </c>
      <c r="N420" t="s">
        <v>224</v>
      </c>
      <c r="O420" t="s">
        <v>312</v>
      </c>
      <c r="P420">
        <v>4.8365803172413964E-3</v>
      </c>
      <c r="Q420" t="s">
        <v>166</v>
      </c>
      <c r="S420" t="s">
        <v>266</v>
      </c>
      <c r="T420" t="s">
        <v>312</v>
      </c>
      <c r="U420">
        <v>3.1262956349368152E-3</v>
      </c>
      <c r="V420" t="s">
        <v>166</v>
      </c>
    </row>
    <row r="421" spans="9:22" x14ac:dyDescent="0.45">
      <c r="I421" t="s">
        <v>181</v>
      </c>
      <c r="J421" t="s">
        <v>313</v>
      </c>
      <c r="K421">
        <v>6.3210274867827654E-2</v>
      </c>
      <c r="L421" t="s">
        <v>166</v>
      </c>
      <c r="N421" t="s">
        <v>224</v>
      </c>
      <c r="O421" t="s">
        <v>313</v>
      </c>
      <c r="P421">
        <v>5.565578846096738E-2</v>
      </c>
      <c r="Q421" t="s">
        <v>166</v>
      </c>
      <c r="S421" t="s">
        <v>266</v>
      </c>
      <c r="T421" t="s">
        <v>313</v>
      </c>
      <c r="U421">
        <v>2.7731066173580871E-2</v>
      </c>
      <c r="V421" t="s">
        <v>166</v>
      </c>
    </row>
    <row r="422" spans="9:22" x14ac:dyDescent="0.45">
      <c r="I422" t="s">
        <v>181</v>
      </c>
      <c r="J422" t="s">
        <v>314</v>
      </c>
      <c r="K422">
        <v>4.3245654689343088E-3</v>
      </c>
      <c r="L422" t="s">
        <v>166</v>
      </c>
      <c r="N422" t="s">
        <v>224</v>
      </c>
      <c r="O422" t="s">
        <v>314</v>
      </c>
      <c r="P422">
        <v>5.0920349089529221E-3</v>
      </c>
      <c r="Q422" t="s">
        <v>166</v>
      </c>
      <c r="S422" t="s">
        <v>266</v>
      </c>
      <c r="T422" t="s">
        <v>314</v>
      </c>
      <c r="U422">
        <v>3.625509087733042E-3</v>
      </c>
      <c r="V422" t="s">
        <v>166</v>
      </c>
    </row>
    <row r="423" spans="9:22" x14ac:dyDescent="0.45">
      <c r="I423" t="s">
        <v>181</v>
      </c>
      <c r="J423" t="s">
        <v>315</v>
      </c>
      <c r="K423">
        <v>0</v>
      </c>
      <c r="L423" t="s">
        <v>166</v>
      </c>
      <c r="N423" t="s">
        <v>224</v>
      </c>
      <c r="O423" t="s">
        <v>315</v>
      </c>
      <c r="P423">
        <v>4.5908245971994213E-3</v>
      </c>
      <c r="Q423" t="s">
        <v>166</v>
      </c>
      <c r="S423" t="s">
        <v>266</v>
      </c>
      <c r="T423" t="s">
        <v>315</v>
      </c>
      <c r="U423">
        <v>3.5879197360864788E-3</v>
      </c>
      <c r="V423" t="s">
        <v>166</v>
      </c>
    </row>
    <row r="424" spans="9:22" x14ac:dyDescent="0.45">
      <c r="I424" t="s">
        <v>181</v>
      </c>
      <c r="J424" t="s">
        <v>316</v>
      </c>
      <c r="K424">
        <v>0</v>
      </c>
      <c r="L424" t="s">
        <v>166</v>
      </c>
      <c r="N424" t="s">
        <v>224</v>
      </c>
      <c r="O424" t="s">
        <v>316</v>
      </c>
      <c r="P424">
        <v>2.1591890794905106E-2</v>
      </c>
      <c r="Q424" t="s">
        <v>166</v>
      </c>
      <c r="S424" t="s">
        <v>266</v>
      </c>
      <c r="T424" t="s">
        <v>316</v>
      </c>
      <c r="U424">
        <v>1.4794560802326173E-2</v>
      </c>
      <c r="V424" t="s">
        <v>166</v>
      </c>
    </row>
    <row r="425" spans="9:22" x14ac:dyDescent="0.45">
      <c r="I425" t="s">
        <v>181</v>
      </c>
      <c r="J425" t="s">
        <v>317</v>
      </c>
      <c r="K425">
        <v>2.70429153935484E-3</v>
      </c>
      <c r="L425" t="s">
        <v>166</v>
      </c>
      <c r="N425" t="s">
        <v>224</v>
      </c>
      <c r="O425" t="s">
        <v>317</v>
      </c>
      <c r="P425">
        <v>1.8123342487474426E-2</v>
      </c>
      <c r="Q425" t="s">
        <v>166</v>
      </c>
      <c r="S425" t="s">
        <v>266</v>
      </c>
      <c r="T425" t="s">
        <v>317</v>
      </c>
      <c r="U425">
        <v>1.9947669320402012E-2</v>
      </c>
      <c r="V425" t="s">
        <v>166</v>
      </c>
    </row>
    <row r="426" spans="9:22" x14ac:dyDescent="0.45">
      <c r="I426" t="s">
        <v>181</v>
      </c>
      <c r="J426" t="s">
        <v>318</v>
      </c>
      <c r="K426">
        <v>6.1565838523746806E-3</v>
      </c>
      <c r="L426" t="s">
        <v>166</v>
      </c>
      <c r="N426" t="s">
        <v>224</v>
      </c>
      <c r="O426" t="s">
        <v>318</v>
      </c>
      <c r="P426">
        <v>2.9333288739850048E-3</v>
      </c>
      <c r="Q426" t="s">
        <v>166</v>
      </c>
      <c r="S426" t="s">
        <v>266</v>
      </c>
      <c r="T426" t="s">
        <v>318</v>
      </c>
      <c r="U426">
        <v>2.4903725858951408E-3</v>
      </c>
      <c r="V426" t="s">
        <v>166</v>
      </c>
    </row>
    <row r="427" spans="9:22" x14ac:dyDescent="0.45">
      <c r="I427" t="s">
        <v>181</v>
      </c>
      <c r="J427" t="s">
        <v>319</v>
      </c>
      <c r="K427">
        <v>6.9506592375726262E-2</v>
      </c>
      <c r="L427" t="s">
        <v>166</v>
      </c>
      <c r="N427" t="s">
        <v>224</v>
      </c>
      <c r="O427" t="s">
        <v>319</v>
      </c>
      <c r="P427">
        <v>3.9954412436670375E-2</v>
      </c>
      <c r="Q427" t="s">
        <v>166</v>
      </c>
      <c r="S427" t="s">
        <v>266</v>
      </c>
      <c r="T427" t="s">
        <v>319</v>
      </c>
      <c r="U427">
        <v>3.0511339459329649E-2</v>
      </c>
      <c r="V427" t="s">
        <v>166</v>
      </c>
    </row>
    <row r="428" spans="9:22" x14ac:dyDescent="0.45">
      <c r="I428" t="s">
        <v>181</v>
      </c>
      <c r="J428" t="s">
        <v>320</v>
      </c>
      <c r="K428">
        <v>4.6439119384592935E-3</v>
      </c>
      <c r="L428" t="s">
        <v>166</v>
      </c>
      <c r="N428" t="s">
        <v>224</v>
      </c>
      <c r="O428" t="s">
        <v>320</v>
      </c>
      <c r="P428">
        <v>4.402890852165298E-3</v>
      </c>
      <c r="Q428" t="s">
        <v>166</v>
      </c>
      <c r="S428" t="s">
        <v>266</v>
      </c>
      <c r="T428" t="s">
        <v>320</v>
      </c>
      <c r="U428">
        <v>5.236319733937689E-3</v>
      </c>
      <c r="V428" t="s">
        <v>166</v>
      </c>
    </row>
    <row r="429" spans="9:22" x14ac:dyDescent="0.45">
      <c r="I429" t="s">
        <v>181</v>
      </c>
      <c r="J429" t="s">
        <v>321</v>
      </c>
      <c r="K429">
        <v>0</v>
      </c>
      <c r="L429" t="s">
        <v>166</v>
      </c>
      <c r="N429" t="s">
        <v>224</v>
      </c>
      <c r="O429" t="s">
        <v>321</v>
      </c>
      <c r="P429">
        <v>4.3523633221528493E-3</v>
      </c>
      <c r="Q429" t="s">
        <v>166</v>
      </c>
      <c r="S429" t="s">
        <v>266</v>
      </c>
      <c r="T429" t="s">
        <v>321</v>
      </c>
      <c r="U429">
        <v>5.0998963351401739E-3</v>
      </c>
      <c r="V429" t="s">
        <v>166</v>
      </c>
    </row>
    <row r="430" spans="9:22" x14ac:dyDescent="0.45">
      <c r="I430" t="s">
        <v>181</v>
      </c>
      <c r="J430" t="s">
        <v>322</v>
      </c>
      <c r="K430">
        <v>0</v>
      </c>
      <c r="L430" t="s">
        <v>166</v>
      </c>
      <c r="N430" t="s">
        <v>224</v>
      </c>
      <c r="O430" t="s">
        <v>322</v>
      </c>
      <c r="P430">
        <v>1.1975869738814975E-2</v>
      </c>
      <c r="Q430" t="s">
        <v>166</v>
      </c>
      <c r="S430" t="s">
        <v>266</v>
      </c>
      <c r="T430" t="s">
        <v>322</v>
      </c>
      <c r="U430">
        <v>2.0256420354480668E-2</v>
      </c>
      <c r="V430" t="s">
        <v>166</v>
      </c>
    </row>
    <row r="431" spans="9:22" x14ac:dyDescent="0.45">
      <c r="I431" t="s">
        <v>181</v>
      </c>
      <c r="J431" t="s">
        <v>405</v>
      </c>
      <c r="K431">
        <v>0</v>
      </c>
      <c r="L431" t="s">
        <v>166</v>
      </c>
      <c r="N431" t="s">
        <v>224</v>
      </c>
      <c r="O431" t="s">
        <v>405</v>
      </c>
      <c r="P431">
        <v>4.5103951464880914E-5</v>
      </c>
      <c r="Q431" t="s">
        <v>166</v>
      </c>
      <c r="S431" t="s">
        <v>266</v>
      </c>
      <c r="T431" t="s">
        <v>405</v>
      </c>
      <c r="U431">
        <v>9.4087390617425337E-5</v>
      </c>
      <c r="V431" t="s">
        <v>166</v>
      </c>
    </row>
    <row r="432" spans="9:22" x14ac:dyDescent="0.45">
      <c r="I432" t="s">
        <v>181</v>
      </c>
      <c r="J432" t="s">
        <v>406</v>
      </c>
      <c r="K432">
        <v>0</v>
      </c>
      <c r="L432" t="s">
        <v>166</v>
      </c>
      <c r="N432" t="s">
        <v>224</v>
      </c>
      <c r="O432" t="s">
        <v>406</v>
      </c>
      <c r="P432">
        <v>3.0118726376862476E-5</v>
      </c>
      <c r="Q432" t="s">
        <v>166</v>
      </c>
      <c r="S432" t="s">
        <v>266</v>
      </c>
      <c r="T432" t="s">
        <v>406</v>
      </c>
      <c r="U432">
        <v>7.7142308046534828E-5</v>
      </c>
      <c r="V432" t="s">
        <v>166</v>
      </c>
    </row>
    <row r="433" spans="9:22" x14ac:dyDescent="0.45">
      <c r="I433" t="s">
        <v>181</v>
      </c>
      <c r="J433" t="s">
        <v>407</v>
      </c>
      <c r="K433">
        <v>0</v>
      </c>
      <c r="L433" t="s">
        <v>166</v>
      </c>
      <c r="N433" t="s">
        <v>224</v>
      </c>
      <c r="O433" t="s">
        <v>407</v>
      </c>
      <c r="P433">
        <v>2.0618098388755386E-5</v>
      </c>
      <c r="Q433" t="s">
        <v>166</v>
      </c>
      <c r="S433" t="s">
        <v>266</v>
      </c>
      <c r="T433" t="s">
        <v>407</v>
      </c>
      <c r="U433">
        <v>6.9211819648850201E-5</v>
      </c>
      <c r="V433" t="s">
        <v>166</v>
      </c>
    </row>
    <row r="434" spans="9:22" x14ac:dyDescent="0.45">
      <c r="I434" t="s">
        <v>181</v>
      </c>
      <c r="J434" t="s">
        <v>408</v>
      </c>
      <c r="K434">
        <v>0</v>
      </c>
      <c r="L434" t="s">
        <v>166</v>
      </c>
      <c r="N434" t="s">
        <v>224</v>
      </c>
      <c r="O434" t="s">
        <v>408</v>
      </c>
      <c r="P434">
        <v>1.5152782831956539E-5</v>
      </c>
      <c r="Q434" t="s">
        <v>166</v>
      </c>
      <c r="S434" t="s">
        <v>266</v>
      </c>
      <c r="T434" t="s">
        <v>408</v>
      </c>
      <c r="U434">
        <v>6.273863509292799E-5</v>
      </c>
      <c r="V434" t="s">
        <v>166</v>
      </c>
    </row>
    <row r="435" spans="9:22" x14ac:dyDescent="0.45">
      <c r="I435" t="s">
        <v>181</v>
      </c>
      <c r="J435" t="s">
        <v>409</v>
      </c>
      <c r="K435">
        <v>0</v>
      </c>
      <c r="L435" t="s">
        <v>166</v>
      </c>
      <c r="N435" t="s">
        <v>224</v>
      </c>
      <c r="O435" t="s">
        <v>409</v>
      </c>
      <c r="P435">
        <v>1.0932488664648584E-5</v>
      </c>
      <c r="Q435" t="s">
        <v>166</v>
      </c>
      <c r="S435" t="s">
        <v>266</v>
      </c>
      <c r="T435" t="s">
        <v>409</v>
      </c>
      <c r="U435">
        <v>5.6101004380405297E-5</v>
      </c>
      <c r="V435" t="s">
        <v>166</v>
      </c>
    </row>
    <row r="436" spans="9:22" x14ac:dyDescent="0.45">
      <c r="I436" t="s">
        <v>181</v>
      </c>
      <c r="J436" t="s">
        <v>410</v>
      </c>
      <c r="K436">
        <v>0</v>
      </c>
      <c r="L436" t="s">
        <v>166</v>
      </c>
      <c r="N436" t="s">
        <v>224</v>
      </c>
      <c r="O436" t="s">
        <v>410</v>
      </c>
      <c r="P436">
        <v>7.3260156558738885E-6</v>
      </c>
      <c r="Q436" t="s">
        <v>166</v>
      </c>
      <c r="S436" t="s">
        <v>266</v>
      </c>
      <c r="T436" t="s">
        <v>410</v>
      </c>
      <c r="U436">
        <v>5.16947690925398E-5</v>
      </c>
      <c r="V436" t="s">
        <v>166</v>
      </c>
    </row>
    <row r="437" spans="9:22" x14ac:dyDescent="0.45">
      <c r="I437" t="s">
        <v>181</v>
      </c>
      <c r="J437" t="s">
        <v>411</v>
      </c>
      <c r="K437">
        <v>1.7380705184834278E-4</v>
      </c>
      <c r="L437" t="s">
        <v>166</v>
      </c>
      <c r="N437" t="s">
        <v>224</v>
      </c>
      <c r="O437" t="s">
        <v>411</v>
      </c>
      <c r="P437">
        <v>4.9435016237218735E-6</v>
      </c>
      <c r="Q437" t="s">
        <v>166</v>
      </c>
      <c r="S437" t="s">
        <v>266</v>
      </c>
      <c r="T437" t="s">
        <v>411</v>
      </c>
      <c r="U437">
        <v>4.9240342935103806E-5</v>
      </c>
      <c r="V437" t="s">
        <v>166</v>
      </c>
    </row>
    <row r="438" spans="9:22" x14ac:dyDescent="0.45">
      <c r="I438" t="s">
        <v>181</v>
      </c>
      <c r="J438" t="s">
        <v>412</v>
      </c>
      <c r="K438">
        <v>2.4568899242534924E-4</v>
      </c>
      <c r="L438" t="s">
        <v>166</v>
      </c>
      <c r="N438" t="s">
        <v>224</v>
      </c>
      <c r="O438" t="s">
        <v>412</v>
      </c>
      <c r="P438">
        <v>1.767780938785781E-6</v>
      </c>
      <c r="Q438" t="s">
        <v>166</v>
      </c>
      <c r="S438" t="s">
        <v>266</v>
      </c>
      <c r="T438" t="s">
        <v>412</v>
      </c>
      <c r="U438">
        <v>5.6166028787238256E-5</v>
      </c>
      <c r="V438" t="s">
        <v>166</v>
      </c>
    </row>
    <row r="439" spans="9:22" x14ac:dyDescent="0.45">
      <c r="I439" t="s">
        <v>181</v>
      </c>
      <c r="J439" t="s">
        <v>413</v>
      </c>
      <c r="K439">
        <v>2.7937358142375102E-4</v>
      </c>
      <c r="L439" t="s">
        <v>166</v>
      </c>
      <c r="N439" t="s">
        <v>224</v>
      </c>
      <c r="O439" t="s">
        <v>413</v>
      </c>
      <c r="P439">
        <v>1.1429274859908559E-6</v>
      </c>
      <c r="Q439" t="s">
        <v>166</v>
      </c>
      <c r="S439" t="s">
        <v>266</v>
      </c>
      <c r="T439" t="s">
        <v>413</v>
      </c>
      <c r="U439">
        <v>5.9258162107256269E-5</v>
      </c>
      <c r="V439" t="s">
        <v>166</v>
      </c>
    </row>
    <row r="440" spans="9:22" x14ac:dyDescent="0.45">
      <c r="I440" t="s">
        <v>181</v>
      </c>
      <c r="J440" t="s">
        <v>414</v>
      </c>
      <c r="K440">
        <v>2.80725896184672E-4</v>
      </c>
      <c r="L440" t="s">
        <v>166</v>
      </c>
      <c r="N440" t="s">
        <v>224</v>
      </c>
      <c r="O440" t="s">
        <v>414</v>
      </c>
      <c r="P440">
        <v>1.5204573805476943E-6</v>
      </c>
      <c r="Q440" t="s">
        <v>166</v>
      </c>
      <c r="S440" t="s">
        <v>266</v>
      </c>
      <c r="T440" t="s">
        <v>414</v>
      </c>
      <c r="U440">
        <v>7.1548386384840383E-5</v>
      </c>
      <c r="V440" t="s">
        <v>166</v>
      </c>
    </row>
    <row r="441" spans="9:22" x14ac:dyDescent="0.45">
      <c r="I441" t="s">
        <v>181</v>
      </c>
      <c r="J441" t="s">
        <v>415</v>
      </c>
      <c r="K441">
        <v>2.874313211859158E-4</v>
      </c>
      <c r="L441" t="s">
        <v>166</v>
      </c>
      <c r="N441" t="s">
        <v>224</v>
      </c>
      <c r="O441" t="s">
        <v>415</v>
      </c>
      <c r="P441">
        <v>7.4404866957945473E-6</v>
      </c>
      <c r="Q441" t="s">
        <v>166</v>
      </c>
      <c r="S441" t="s">
        <v>266</v>
      </c>
      <c r="T441" t="s">
        <v>415</v>
      </c>
      <c r="U441">
        <v>8.5915207682492453E-5</v>
      </c>
      <c r="V441" t="s">
        <v>166</v>
      </c>
    </row>
    <row r="442" spans="9:22" x14ac:dyDescent="0.45">
      <c r="I442" t="s">
        <v>181</v>
      </c>
      <c r="J442" t="s">
        <v>416</v>
      </c>
      <c r="K442">
        <v>3.0303257514903122E-4</v>
      </c>
      <c r="L442" t="s">
        <v>166</v>
      </c>
      <c r="N442" t="s">
        <v>224</v>
      </c>
      <c r="O442" t="s">
        <v>416</v>
      </c>
      <c r="P442">
        <v>1.6585426477082993E-5</v>
      </c>
      <c r="Q442" t="s">
        <v>166</v>
      </c>
      <c r="S442" t="s">
        <v>266</v>
      </c>
      <c r="T442" t="s">
        <v>416</v>
      </c>
      <c r="U442">
        <v>9.9778761581064752E-5</v>
      </c>
      <c r="V442" t="s">
        <v>166</v>
      </c>
    </row>
    <row r="443" spans="9:22" x14ac:dyDescent="0.45">
      <c r="I443" t="s">
        <v>181</v>
      </c>
      <c r="J443" t="s">
        <v>417</v>
      </c>
      <c r="K443">
        <v>3.1314274797653247E-4</v>
      </c>
      <c r="L443" t="s">
        <v>166</v>
      </c>
      <c r="N443" t="s">
        <v>224</v>
      </c>
      <c r="O443" t="s">
        <v>417</v>
      </c>
      <c r="P443">
        <v>2.6707815823418133E-5</v>
      </c>
      <c r="Q443" t="s">
        <v>166</v>
      </c>
      <c r="S443" t="s">
        <v>266</v>
      </c>
      <c r="T443" t="s">
        <v>417</v>
      </c>
      <c r="U443">
        <v>1.3116658868399418E-4</v>
      </c>
      <c r="V443" t="s">
        <v>166</v>
      </c>
    </row>
    <row r="444" spans="9:22" x14ac:dyDescent="0.45">
      <c r="I444" t="s">
        <v>181</v>
      </c>
      <c r="J444" t="s">
        <v>418</v>
      </c>
      <c r="K444">
        <v>2.900138904780306E-4</v>
      </c>
      <c r="L444" t="s">
        <v>166</v>
      </c>
      <c r="N444" t="s">
        <v>224</v>
      </c>
      <c r="O444" t="s">
        <v>418</v>
      </c>
      <c r="P444">
        <v>3.682415390385558E-5</v>
      </c>
      <c r="Q444" t="s">
        <v>166</v>
      </c>
      <c r="S444" t="s">
        <v>266</v>
      </c>
      <c r="T444" t="s">
        <v>418</v>
      </c>
      <c r="U444">
        <v>1.5807544715198271E-4</v>
      </c>
      <c r="V444" t="s">
        <v>166</v>
      </c>
    </row>
    <row r="445" spans="9:22" x14ac:dyDescent="0.45">
      <c r="I445" t="s">
        <v>181</v>
      </c>
      <c r="J445" t="s">
        <v>419</v>
      </c>
      <c r="K445">
        <v>2.7403051038272375E-4</v>
      </c>
      <c r="L445" t="s">
        <v>166</v>
      </c>
      <c r="N445" t="s">
        <v>224</v>
      </c>
      <c r="O445" t="s">
        <v>419</v>
      </c>
      <c r="P445">
        <v>4.1679491819127313E-5</v>
      </c>
      <c r="Q445" t="s">
        <v>166</v>
      </c>
      <c r="S445" t="s">
        <v>266</v>
      </c>
      <c r="T445" t="s">
        <v>419</v>
      </c>
      <c r="U445">
        <v>1.7585817098607435E-4</v>
      </c>
      <c r="V445" t="s">
        <v>166</v>
      </c>
    </row>
    <row r="446" spans="9:22" x14ac:dyDescent="0.45">
      <c r="I446" t="s">
        <v>181</v>
      </c>
      <c r="J446" t="s">
        <v>420</v>
      </c>
      <c r="K446">
        <v>2.6629074019247527E-4</v>
      </c>
      <c r="L446" t="s">
        <v>166</v>
      </c>
      <c r="N446" t="s">
        <v>224</v>
      </c>
      <c r="O446" t="s">
        <v>420</v>
      </c>
      <c r="P446">
        <v>4.7638488797008721E-5</v>
      </c>
      <c r="Q446" t="s">
        <v>166</v>
      </c>
      <c r="S446" t="s">
        <v>266</v>
      </c>
      <c r="T446" t="s">
        <v>420</v>
      </c>
      <c r="U446">
        <v>2.0260059502151214E-4</v>
      </c>
      <c r="V446" t="s">
        <v>166</v>
      </c>
    </row>
    <row r="447" spans="9:22" x14ac:dyDescent="0.45">
      <c r="I447" t="s">
        <v>181</v>
      </c>
      <c r="J447" t="s">
        <v>421</v>
      </c>
      <c r="K447">
        <v>2.5327050587498659E-4</v>
      </c>
      <c r="L447" t="s">
        <v>166</v>
      </c>
      <c r="N447" t="s">
        <v>224</v>
      </c>
      <c r="O447" t="s">
        <v>421</v>
      </c>
      <c r="P447">
        <v>7.4627754250682719E-5</v>
      </c>
      <c r="Q447" t="s">
        <v>166</v>
      </c>
      <c r="S447" t="s">
        <v>266</v>
      </c>
      <c r="T447" t="s">
        <v>421</v>
      </c>
      <c r="U447">
        <v>2.0614183319619508E-4</v>
      </c>
      <c r="V447" t="s">
        <v>166</v>
      </c>
    </row>
    <row r="448" spans="9:22" x14ac:dyDescent="0.45">
      <c r="I448" t="s">
        <v>181</v>
      </c>
      <c r="J448" t="s">
        <v>422</v>
      </c>
      <c r="K448">
        <v>1.8666163992514713E-4</v>
      </c>
      <c r="L448" t="s">
        <v>166</v>
      </c>
      <c r="N448" t="s">
        <v>224</v>
      </c>
      <c r="O448" t="s">
        <v>422</v>
      </c>
      <c r="P448">
        <v>1.5564233402959291E-4</v>
      </c>
      <c r="Q448" t="s">
        <v>166</v>
      </c>
      <c r="S448" t="s">
        <v>266</v>
      </c>
      <c r="T448" t="s">
        <v>422</v>
      </c>
      <c r="U448">
        <v>1.6561517725057585E-4</v>
      </c>
      <c r="V448" t="s">
        <v>166</v>
      </c>
    </row>
    <row r="449" spans="9:22" x14ac:dyDescent="0.45">
      <c r="I449" t="s">
        <v>181</v>
      </c>
      <c r="J449" t="s">
        <v>423</v>
      </c>
      <c r="K449">
        <v>0</v>
      </c>
      <c r="L449" t="s">
        <v>166</v>
      </c>
      <c r="N449" t="s">
        <v>224</v>
      </c>
      <c r="O449" t="s">
        <v>423</v>
      </c>
      <c r="P449">
        <v>2.135304843649274E-4</v>
      </c>
      <c r="Q449" t="s">
        <v>166</v>
      </c>
      <c r="S449" t="s">
        <v>266</v>
      </c>
      <c r="T449" t="s">
        <v>423</v>
      </c>
      <c r="U449">
        <v>1.3233259789055215E-4</v>
      </c>
      <c r="V449" t="s">
        <v>166</v>
      </c>
    </row>
    <row r="450" spans="9:22" x14ac:dyDescent="0.45">
      <c r="I450" t="s">
        <v>181</v>
      </c>
      <c r="J450" t="s">
        <v>424</v>
      </c>
      <c r="K450">
        <v>0</v>
      </c>
      <c r="L450" t="s">
        <v>166</v>
      </c>
      <c r="N450" t="s">
        <v>224</v>
      </c>
      <c r="O450" t="s">
        <v>424</v>
      </c>
      <c r="P450">
        <v>2.1181362136994561E-4</v>
      </c>
      <c r="Q450" t="s">
        <v>166</v>
      </c>
      <c r="S450" t="s">
        <v>266</v>
      </c>
      <c r="T450" t="s">
        <v>424</v>
      </c>
      <c r="U450">
        <v>1.0934327865843807E-4</v>
      </c>
      <c r="V450" t="s">
        <v>166</v>
      </c>
    </row>
    <row r="451" spans="9:22" x14ac:dyDescent="0.45">
      <c r="I451" t="s">
        <v>181</v>
      </c>
      <c r="J451" t="s">
        <v>425</v>
      </c>
      <c r="K451">
        <v>0</v>
      </c>
      <c r="L451" t="s">
        <v>166</v>
      </c>
      <c r="N451" t="s">
        <v>224</v>
      </c>
      <c r="O451" t="s">
        <v>425</v>
      </c>
      <c r="P451">
        <v>1.7253115875310305E-4</v>
      </c>
      <c r="Q451" t="s">
        <v>166</v>
      </c>
      <c r="S451" t="s">
        <v>266</v>
      </c>
      <c r="T451" t="s">
        <v>425</v>
      </c>
      <c r="U451">
        <v>9.1879424661276283E-5</v>
      </c>
      <c r="V451" t="s">
        <v>166</v>
      </c>
    </row>
    <row r="452" spans="9:22" x14ac:dyDescent="0.45">
      <c r="I452" t="s">
        <v>181</v>
      </c>
      <c r="J452" t="s">
        <v>426</v>
      </c>
      <c r="K452">
        <v>0</v>
      </c>
      <c r="L452" t="s">
        <v>166</v>
      </c>
      <c r="N452" t="s">
        <v>224</v>
      </c>
      <c r="O452" t="s">
        <v>426</v>
      </c>
      <c r="P452">
        <v>1.0715462053843112E-4</v>
      </c>
      <c r="Q452" t="s">
        <v>166</v>
      </c>
      <c r="S452" t="s">
        <v>266</v>
      </c>
      <c r="T452" t="s">
        <v>426</v>
      </c>
      <c r="U452">
        <v>7.0844274179910344E-5</v>
      </c>
      <c r="V452" t="s">
        <v>166</v>
      </c>
    </row>
    <row r="453" spans="9:22" x14ac:dyDescent="0.45">
      <c r="I453" t="s">
        <v>181</v>
      </c>
      <c r="J453" t="s">
        <v>427</v>
      </c>
      <c r="K453">
        <v>0</v>
      </c>
      <c r="L453" t="s">
        <v>166</v>
      </c>
      <c r="N453" t="s">
        <v>224</v>
      </c>
      <c r="O453" t="s">
        <v>427</v>
      </c>
      <c r="P453">
        <v>6.6599144644589414E-5</v>
      </c>
      <c r="Q453" t="s">
        <v>166</v>
      </c>
      <c r="S453" t="s">
        <v>266</v>
      </c>
      <c r="T453" t="s">
        <v>427</v>
      </c>
      <c r="U453">
        <v>5.2709247627736133E-5</v>
      </c>
      <c r="V453" t="s">
        <v>166</v>
      </c>
    </row>
    <row r="454" spans="9:22" x14ac:dyDescent="0.45">
      <c r="I454" t="s">
        <v>181</v>
      </c>
      <c r="J454" t="s">
        <v>428</v>
      </c>
      <c r="K454">
        <v>0</v>
      </c>
      <c r="L454" t="s">
        <v>166</v>
      </c>
      <c r="N454" t="s">
        <v>224</v>
      </c>
      <c r="O454" t="s">
        <v>428</v>
      </c>
      <c r="P454">
        <v>2.4246841411297073E-5</v>
      </c>
      <c r="Q454" t="s">
        <v>166</v>
      </c>
      <c r="S454" t="s">
        <v>266</v>
      </c>
      <c r="T454" t="s">
        <v>428</v>
      </c>
      <c r="U454">
        <v>2.6899374916920061E-5</v>
      </c>
      <c r="V454" t="s">
        <v>166</v>
      </c>
    </row>
    <row r="455" spans="9:22" x14ac:dyDescent="0.45">
      <c r="I455" t="s">
        <v>181</v>
      </c>
      <c r="J455" t="s">
        <v>323</v>
      </c>
      <c r="K455">
        <v>2.2990202124148006E-2</v>
      </c>
      <c r="L455" t="s">
        <v>166</v>
      </c>
      <c r="N455" t="s">
        <v>224</v>
      </c>
      <c r="O455" t="s">
        <v>323</v>
      </c>
      <c r="P455">
        <v>2.7861479660492953E-2</v>
      </c>
      <c r="Q455" t="s">
        <v>166</v>
      </c>
      <c r="S455" t="s">
        <v>266</v>
      </c>
      <c r="T455" t="s">
        <v>323</v>
      </c>
      <c r="U455">
        <v>5.7607955811775954E-2</v>
      </c>
      <c r="V455" t="s">
        <v>166</v>
      </c>
    </row>
    <row r="456" spans="9:22" x14ac:dyDescent="0.45">
      <c r="I456" t="s">
        <v>181</v>
      </c>
      <c r="J456" t="s">
        <v>324</v>
      </c>
      <c r="K456">
        <v>2.3976033566570673E-2</v>
      </c>
      <c r="L456" t="s">
        <v>166</v>
      </c>
      <c r="N456" t="s">
        <v>224</v>
      </c>
      <c r="O456" t="s">
        <v>324</v>
      </c>
      <c r="P456">
        <v>4.4083939096854485E-3</v>
      </c>
      <c r="Q456" t="s">
        <v>166</v>
      </c>
      <c r="S456" t="s">
        <v>266</v>
      </c>
      <c r="T456" t="s">
        <v>324</v>
      </c>
      <c r="U456">
        <v>6.4438236926476732E-3</v>
      </c>
      <c r="V456" t="s">
        <v>166</v>
      </c>
    </row>
    <row r="457" spans="9:22" x14ac:dyDescent="0.45">
      <c r="I457" t="s">
        <v>181</v>
      </c>
      <c r="J457" t="s">
        <v>325</v>
      </c>
      <c r="K457">
        <v>0.24333721574337072</v>
      </c>
      <c r="L457" t="s">
        <v>166</v>
      </c>
      <c r="N457" t="s">
        <v>224</v>
      </c>
      <c r="O457" t="s">
        <v>325</v>
      </c>
      <c r="P457">
        <v>8.9872345749109864E-2</v>
      </c>
      <c r="Q457" t="s">
        <v>166</v>
      </c>
      <c r="S457" t="s">
        <v>266</v>
      </c>
      <c r="T457" t="s">
        <v>325</v>
      </c>
      <c r="U457">
        <v>0.11323631769297605</v>
      </c>
      <c r="V457" t="s">
        <v>166</v>
      </c>
    </row>
    <row r="458" spans="9:22" x14ac:dyDescent="0.45">
      <c r="I458" t="s">
        <v>181</v>
      </c>
      <c r="J458" t="s">
        <v>326</v>
      </c>
      <c r="K458">
        <v>1.6720132563443235E-2</v>
      </c>
      <c r="L458" t="s">
        <v>166</v>
      </c>
      <c r="N458" t="s">
        <v>224</v>
      </c>
      <c r="O458" t="s">
        <v>326</v>
      </c>
      <c r="P458">
        <v>2.0609547507175942E-2</v>
      </c>
      <c r="Q458" t="s">
        <v>166</v>
      </c>
      <c r="S458" t="s">
        <v>266</v>
      </c>
      <c r="T458" t="s">
        <v>326</v>
      </c>
      <c r="U458">
        <v>1.8336539683246007E-2</v>
      </c>
      <c r="V458" t="s">
        <v>166</v>
      </c>
    </row>
    <row r="459" spans="9:22" x14ac:dyDescent="0.45">
      <c r="I459" t="s">
        <v>181</v>
      </c>
      <c r="J459" t="s">
        <v>327</v>
      </c>
      <c r="K459">
        <v>6.9202191991368399E-3</v>
      </c>
      <c r="L459" t="s">
        <v>166</v>
      </c>
      <c r="N459" t="s">
        <v>224</v>
      </c>
      <c r="O459" t="s">
        <v>327</v>
      </c>
      <c r="P459">
        <v>2.0935829526519536E-2</v>
      </c>
      <c r="Q459" t="s">
        <v>166</v>
      </c>
      <c r="S459" t="s">
        <v>266</v>
      </c>
      <c r="T459" t="s">
        <v>327</v>
      </c>
      <c r="U459">
        <v>1.7107500881291825E-2</v>
      </c>
      <c r="V459" t="s">
        <v>166</v>
      </c>
    </row>
    <row r="460" spans="9:22" x14ac:dyDescent="0.45">
      <c r="I460" t="s">
        <v>181</v>
      </c>
      <c r="J460" t="s">
        <v>328</v>
      </c>
      <c r="K460">
        <v>0</v>
      </c>
      <c r="L460" t="s">
        <v>166</v>
      </c>
      <c r="N460" t="s">
        <v>224</v>
      </c>
      <c r="O460" t="s">
        <v>328</v>
      </c>
      <c r="P460">
        <v>5.5299368649721008E-2</v>
      </c>
      <c r="Q460" t="s">
        <v>166</v>
      </c>
      <c r="S460" t="s">
        <v>266</v>
      </c>
      <c r="T460" t="s">
        <v>328</v>
      </c>
      <c r="U460">
        <v>6.630103176047103E-2</v>
      </c>
      <c r="V460" t="s">
        <v>166</v>
      </c>
    </row>
    <row r="461" spans="9:22" x14ac:dyDescent="0.45">
      <c r="I461" t="s">
        <v>182</v>
      </c>
      <c r="J461" t="s">
        <v>165</v>
      </c>
      <c r="K461">
        <v>5.0626998454158566E-3</v>
      </c>
      <c r="L461" t="s">
        <v>166</v>
      </c>
      <c r="N461" t="s">
        <v>225</v>
      </c>
      <c r="O461" t="s">
        <v>165</v>
      </c>
      <c r="P461">
        <v>1.3911705050625027E-2</v>
      </c>
      <c r="Q461" t="s">
        <v>166</v>
      </c>
      <c r="S461" t="s">
        <v>267</v>
      </c>
      <c r="T461" t="s">
        <v>165</v>
      </c>
      <c r="U461">
        <v>3.2079449452177486E-2</v>
      </c>
      <c r="V461" t="s">
        <v>166</v>
      </c>
    </row>
    <row r="462" spans="9:22" x14ac:dyDescent="0.45">
      <c r="I462" t="s">
        <v>182</v>
      </c>
      <c r="J462" t="s">
        <v>167</v>
      </c>
      <c r="K462">
        <v>7.8627182143684287E-3</v>
      </c>
      <c r="L462" t="s">
        <v>166</v>
      </c>
      <c r="N462" t="s">
        <v>225</v>
      </c>
      <c r="O462" t="s">
        <v>167</v>
      </c>
      <c r="P462">
        <v>1.5356287360334721E-3</v>
      </c>
      <c r="Q462" t="s">
        <v>166</v>
      </c>
      <c r="S462" t="s">
        <v>267</v>
      </c>
      <c r="T462" t="s">
        <v>167</v>
      </c>
      <c r="U462">
        <v>3.9915336494087735E-3</v>
      </c>
      <c r="V462" t="s">
        <v>166</v>
      </c>
    </row>
    <row r="463" spans="9:22" x14ac:dyDescent="0.45">
      <c r="I463" t="s">
        <v>182</v>
      </c>
      <c r="J463" t="s">
        <v>168</v>
      </c>
      <c r="K463">
        <v>8.8113261745309493E-2</v>
      </c>
      <c r="L463" t="s">
        <v>166</v>
      </c>
      <c r="N463" t="s">
        <v>225</v>
      </c>
      <c r="O463" t="s">
        <v>168</v>
      </c>
      <c r="P463">
        <v>2.2663866570597546E-2</v>
      </c>
      <c r="Q463" t="s">
        <v>166</v>
      </c>
      <c r="S463" t="s">
        <v>267</v>
      </c>
      <c r="T463" t="s">
        <v>168</v>
      </c>
      <c r="U463">
        <v>4.1281143689522057E-2</v>
      </c>
      <c r="V463" t="s">
        <v>166</v>
      </c>
    </row>
    <row r="464" spans="9:22" x14ac:dyDescent="0.45">
      <c r="I464" t="s">
        <v>182</v>
      </c>
      <c r="J464" t="s">
        <v>299</v>
      </c>
      <c r="K464">
        <v>8.380701176521007E-3</v>
      </c>
      <c r="L464" t="s">
        <v>166</v>
      </c>
      <c r="N464" t="s">
        <v>225</v>
      </c>
      <c r="O464" t="s">
        <v>299</v>
      </c>
      <c r="P464">
        <v>5.2487064297855133E-3</v>
      </c>
      <c r="Q464" t="s">
        <v>166</v>
      </c>
      <c r="S464" t="s">
        <v>267</v>
      </c>
      <c r="T464" t="s">
        <v>299</v>
      </c>
      <c r="U464">
        <v>5.8209573393447605E-3</v>
      </c>
      <c r="V464" t="s">
        <v>166</v>
      </c>
    </row>
    <row r="465" spans="9:22" x14ac:dyDescent="0.45">
      <c r="I465" t="s">
        <v>182</v>
      </c>
      <c r="J465" t="s">
        <v>300</v>
      </c>
      <c r="K465">
        <v>6.7609911758001245E-3</v>
      </c>
      <c r="L465" t="s">
        <v>166</v>
      </c>
      <c r="N465" t="s">
        <v>225</v>
      </c>
      <c r="O465" t="s">
        <v>300</v>
      </c>
      <c r="P465">
        <v>6.3044338693573716E-3</v>
      </c>
      <c r="Q465" t="s">
        <v>166</v>
      </c>
      <c r="S465" t="s">
        <v>267</v>
      </c>
      <c r="T465" t="s">
        <v>300</v>
      </c>
      <c r="U465">
        <v>5.8360648175525267E-3</v>
      </c>
      <c r="V465" t="s">
        <v>166</v>
      </c>
    </row>
    <row r="466" spans="9:22" x14ac:dyDescent="0.45">
      <c r="I466" t="s">
        <v>182</v>
      </c>
      <c r="J466" t="s">
        <v>301</v>
      </c>
      <c r="K466">
        <v>4.5187435807787849E-3</v>
      </c>
      <c r="L466" t="s">
        <v>166</v>
      </c>
      <c r="N466" t="s">
        <v>225</v>
      </c>
      <c r="O466" t="s">
        <v>301</v>
      </c>
      <c r="P466">
        <v>2.7653720725790837E-2</v>
      </c>
      <c r="Q466" t="s">
        <v>166</v>
      </c>
      <c r="S466" t="s">
        <v>267</v>
      </c>
      <c r="T466" t="s">
        <v>301</v>
      </c>
      <c r="U466">
        <v>2.7022631676115266E-2</v>
      </c>
      <c r="V466" t="s">
        <v>166</v>
      </c>
    </row>
    <row r="467" spans="9:22" x14ac:dyDescent="0.45">
      <c r="I467" t="s">
        <v>182</v>
      </c>
      <c r="J467" t="s">
        <v>169</v>
      </c>
      <c r="K467">
        <v>2.2985171477263437E-3</v>
      </c>
      <c r="L467" t="s">
        <v>166</v>
      </c>
      <c r="N467" t="s">
        <v>225</v>
      </c>
      <c r="O467" t="s">
        <v>169</v>
      </c>
      <c r="P467">
        <v>1.1167417982216528E-2</v>
      </c>
      <c r="Q467" t="s">
        <v>166</v>
      </c>
      <c r="S467" t="s">
        <v>267</v>
      </c>
      <c r="T467" t="s">
        <v>169</v>
      </c>
      <c r="U467">
        <v>2.5490321673592241E-2</v>
      </c>
      <c r="V467" t="s">
        <v>166</v>
      </c>
    </row>
    <row r="468" spans="9:22" x14ac:dyDescent="0.45">
      <c r="I468" t="s">
        <v>182</v>
      </c>
      <c r="J468" t="s">
        <v>170</v>
      </c>
      <c r="K468">
        <v>6.3043344051813433E-3</v>
      </c>
      <c r="L468" t="s">
        <v>166</v>
      </c>
      <c r="N468" t="s">
        <v>225</v>
      </c>
      <c r="O468" t="s">
        <v>170</v>
      </c>
      <c r="P468">
        <v>1.0271272822416873E-3</v>
      </c>
      <c r="Q468" t="s">
        <v>166</v>
      </c>
      <c r="S468" t="s">
        <v>267</v>
      </c>
      <c r="T468" t="s">
        <v>170</v>
      </c>
      <c r="U468">
        <v>3.1585075607286615E-3</v>
      </c>
      <c r="V468" t="s">
        <v>166</v>
      </c>
    </row>
    <row r="469" spans="9:22" x14ac:dyDescent="0.45">
      <c r="I469" t="s">
        <v>182</v>
      </c>
      <c r="J469" t="s">
        <v>171</v>
      </c>
      <c r="K469">
        <v>7.5964732821452302E-2</v>
      </c>
      <c r="L469" t="s">
        <v>166</v>
      </c>
      <c r="N469" t="s">
        <v>225</v>
      </c>
      <c r="O469" t="s">
        <v>171</v>
      </c>
      <c r="P469">
        <v>1.9085908355964944E-2</v>
      </c>
      <c r="Q469" t="s">
        <v>166</v>
      </c>
      <c r="S469" t="s">
        <v>267</v>
      </c>
      <c r="T469" t="s">
        <v>171</v>
      </c>
      <c r="U469">
        <v>3.2646741117831675E-2</v>
      </c>
      <c r="V469" t="s">
        <v>166</v>
      </c>
    </row>
    <row r="470" spans="9:22" x14ac:dyDescent="0.45">
      <c r="I470" t="s">
        <v>182</v>
      </c>
      <c r="J470" t="s">
        <v>302</v>
      </c>
      <c r="K470">
        <v>7.1443804594700146E-3</v>
      </c>
      <c r="L470" t="s">
        <v>166</v>
      </c>
      <c r="N470" t="s">
        <v>225</v>
      </c>
      <c r="O470" t="s">
        <v>302</v>
      </c>
      <c r="P470">
        <v>4.361671257100028E-3</v>
      </c>
      <c r="Q470" t="s">
        <v>166</v>
      </c>
      <c r="S470" t="s">
        <v>267</v>
      </c>
      <c r="T470" t="s">
        <v>302</v>
      </c>
      <c r="U470">
        <v>4.6077010956049611E-3</v>
      </c>
      <c r="V470" t="s">
        <v>166</v>
      </c>
    </row>
    <row r="471" spans="9:22" x14ac:dyDescent="0.45">
      <c r="I471" t="s">
        <v>182</v>
      </c>
      <c r="J471" t="s">
        <v>303</v>
      </c>
      <c r="K471">
        <v>5.5113128160186589E-3</v>
      </c>
      <c r="L471" t="s">
        <v>166</v>
      </c>
      <c r="N471" t="s">
        <v>225</v>
      </c>
      <c r="O471" t="s">
        <v>303</v>
      </c>
      <c r="P471">
        <v>5.0498544158740907E-3</v>
      </c>
      <c r="Q471" t="s">
        <v>166</v>
      </c>
      <c r="S471" t="s">
        <v>267</v>
      </c>
      <c r="T471" t="s">
        <v>303</v>
      </c>
      <c r="U471">
        <v>4.584671784999955E-3</v>
      </c>
      <c r="V471" t="s">
        <v>166</v>
      </c>
    </row>
    <row r="472" spans="9:22" x14ac:dyDescent="0.45">
      <c r="I472" t="s">
        <v>182</v>
      </c>
      <c r="J472" t="s">
        <v>304</v>
      </c>
      <c r="K472">
        <v>2.9253472832985357E-4</v>
      </c>
      <c r="L472" t="s">
        <v>166</v>
      </c>
      <c r="N472" t="s">
        <v>225</v>
      </c>
      <c r="O472" t="s">
        <v>304</v>
      </c>
      <c r="P472">
        <v>2.1457760871702133E-2</v>
      </c>
      <c r="Q472" t="s">
        <v>166</v>
      </c>
      <c r="S472" t="s">
        <v>267</v>
      </c>
      <c r="T472" t="s">
        <v>304</v>
      </c>
      <c r="U472">
        <v>2.1358666965804282E-2</v>
      </c>
      <c r="V472" t="s">
        <v>166</v>
      </c>
    </row>
    <row r="473" spans="9:22" x14ac:dyDescent="0.45">
      <c r="I473" t="s">
        <v>182</v>
      </c>
      <c r="J473" t="s">
        <v>172</v>
      </c>
      <c r="K473">
        <v>0</v>
      </c>
      <c r="L473" t="s">
        <v>166</v>
      </c>
      <c r="N473" t="s">
        <v>225</v>
      </c>
      <c r="O473" t="s">
        <v>172</v>
      </c>
      <c r="P473">
        <v>1.6363011484317666E-2</v>
      </c>
      <c r="Q473" t="s">
        <v>166</v>
      </c>
      <c r="S473" t="s">
        <v>267</v>
      </c>
      <c r="T473" t="s">
        <v>172</v>
      </c>
      <c r="U473">
        <v>2.4793202891754358E-2</v>
      </c>
      <c r="V473" t="s">
        <v>166</v>
      </c>
    </row>
    <row r="474" spans="9:22" x14ac:dyDescent="0.45">
      <c r="I474" t="s">
        <v>182</v>
      </c>
      <c r="J474" t="s">
        <v>173</v>
      </c>
      <c r="K474">
        <v>5.7265351187253668E-3</v>
      </c>
      <c r="L474" t="s">
        <v>166</v>
      </c>
      <c r="N474" t="s">
        <v>225</v>
      </c>
      <c r="O474" t="s">
        <v>173</v>
      </c>
      <c r="P474">
        <v>1.8958070091297102E-3</v>
      </c>
      <c r="Q474" t="s">
        <v>166</v>
      </c>
      <c r="S474" t="s">
        <v>267</v>
      </c>
      <c r="T474" t="s">
        <v>173</v>
      </c>
      <c r="U474">
        <v>3.2628906526885747E-3</v>
      </c>
      <c r="V474" t="s">
        <v>166</v>
      </c>
    </row>
    <row r="475" spans="9:22" x14ac:dyDescent="0.45">
      <c r="I475" t="s">
        <v>182</v>
      </c>
      <c r="J475" t="s">
        <v>174</v>
      </c>
      <c r="K475">
        <v>7.2237134116500734E-2</v>
      </c>
      <c r="L475" t="s">
        <v>166</v>
      </c>
      <c r="N475" t="s">
        <v>225</v>
      </c>
      <c r="O475" t="s">
        <v>174</v>
      </c>
      <c r="P475">
        <v>2.5344085955192136E-2</v>
      </c>
      <c r="Q475" t="s">
        <v>166</v>
      </c>
      <c r="S475" t="s">
        <v>267</v>
      </c>
      <c r="T475" t="s">
        <v>174</v>
      </c>
      <c r="U475">
        <v>3.2582871167216455E-2</v>
      </c>
      <c r="V475" t="s">
        <v>166</v>
      </c>
    </row>
    <row r="476" spans="9:22" x14ac:dyDescent="0.45">
      <c r="I476" t="s">
        <v>182</v>
      </c>
      <c r="J476" t="s">
        <v>305</v>
      </c>
      <c r="K476">
        <v>6.4277520879824149E-3</v>
      </c>
      <c r="L476" t="s">
        <v>166</v>
      </c>
      <c r="N476" t="s">
        <v>225</v>
      </c>
      <c r="O476" t="s">
        <v>305</v>
      </c>
      <c r="P476">
        <v>4.4952203940173442E-3</v>
      </c>
      <c r="Q476" t="s">
        <v>166</v>
      </c>
      <c r="S476" t="s">
        <v>267</v>
      </c>
      <c r="T476" t="s">
        <v>305</v>
      </c>
      <c r="U476">
        <v>4.4167504600001201E-3</v>
      </c>
      <c r="V476" t="s">
        <v>166</v>
      </c>
    </row>
    <row r="477" spans="9:22" x14ac:dyDescent="0.45">
      <c r="I477" t="s">
        <v>182</v>
      </c>
      <c r="J477" t="s">
        <v>306</v>
      </c>
      <c r="K477">
        <v>4.555894748758533E-3</v>
      </c>
      <c r="L477" t="s">
        <v>166</v>
      </c>
      <c r="N477" t="s">
        <v>225</v>
      </c>
      <c r="O477" t="s">
        <v>306</v>
      </c>
      <c r="P477">
        <v>5.0057247797374547E-3</v>
      </c>
      <c r="Q477" t="s">
        <v>166</v>
      </c>
      <c r="S477" t="s">
        <v>267</v>
      </c>
      <c r="T477" t="s">
        <v>306</v>
      </c>
      <c r="U477">
        <v>4.3613006045763892E-3</v>
      </c>
      <c r="V477" t="s">
        <v>166</v>
      </c>
    </row>
    <row r="478" spans="9:22" x14ac:dyDescent="0.45">
      <c r="I478" t="s">
        <v>182</v>
      </c>
      <c r="J478" t="s">
        <v>307</v>
      </c>
      <c r="K478">
        <v>0</v>
      </c>
      <c r="L478" t="s">
        <v>166</v>
      </c>
      <c r="N478" t="s">
        <v>225</v>
      </c>
      <c r="O478" t="s">
        <v>307</v>
      </c>
      <c r="P478">
        <v>2.225832661436767E-2</v>
      </c>
      <c r="Q478" t="s">
        <v>166</v>
      </c>
      <c r="S478" t="s">
        <v>267</v>
      </c>
      <c r="T478" t="s">
        <v>307</v>
      </c>
      <c r="U478">
        <v>1.9997565257918817E-2</v>
      </c>
      <c r="V478" t="s">
        <v>166</v>
      </c>
    </row>
    <row r="479" spans="9:22" x14ac:dyDescent="0.45">
      <c r="I479" t="s">
        <v>182</v>
      </c>
      <c r="J479" t="s">
        <v>175</v>
      </c>
      <c r="K479">
        <v>0</v>
      </c>
      <c r="L479" t="s">
        <v>166</v>
      </c>
      <c r="N479" t="s">
        <v>225</v>
      </c>
      <c r="O479" t="s">
        <v>175</v>
      </c>
      <c r="P479">
        <v>9.4135485611782324E-2</v>
      </c>
      <c r="Q479" t="s">
        <v>166</v>
      </c>
      <c r="S479" t="s">
        <v>267</v>
      </c>
      <c r="T479" t="s">
        <v>175</v>
      </c>
      <c r="U479">
        <v>7.8308700129744127E-2</v>
      </c>
      <c r="V479" t="s">
        <v>166</v>
      </c>
    </row>
    <row r="480" spans="9:22" x14ac:dyDescent="0.45">
      <c r="I480" t="s">
        <v>182</v>
      </c>
      <c r="J480" t="s">
        <v>176</v>
      </c>
      <c r="K480">
        <v>7.4696801637090006E-3</v>
      </c>
      <c r="L480" t="s">
        <v>166</v>
      </c>
      <c r="N480" t="s">
        <v>225</v>
      </c>
      <c r="O480" t="s">
        <v>176</v>
      </c>
      <c r="P480">
        <v>1.3093772559424151E-2</v>
      </c>
      <c r="Q480" t="s">
        <v>166</v>
      </c>
      <c r="S480" t="s">
        <v>267</v>
      </c>
      <c r="T480" t="s">
        <v>176</v>
      </c>
      <c r="U480">
        <v>1.0445349834702267E-2</v>
      </c>
      <c r="V480" t="s">
        <v>166</v>
      </c>
    </row>
    <row r="481" spans="9:22" x14ac:dyDescent="0.45">
      <c r="I481" t="s">
        <v>182</v>
      </c>
      <c r="J481" t="s">
        <v>177</v>
      </c>
      <c r="K481">
        <v>0.19796118841708238</v>
      </c>
      <c r="L481" t="s">
        <v>166</v>
      </c>
      <c r="N481" t="s">
        <v>225</v>
      </c>
      <c r="O481" t="s">
        <v>177</v>
      </c>
      <c r="P481">
        <v>0.14888870783410366</v>
      </c>
      <c r="Q481" t="s">
        <v>166</v>
      </c>
      <c r="S481" t="s">
        <v>267</v>
      </c>
      <c r="T481" t="s">
        <v>177</v>
      </c>
      <c r="U481">
        <v>9.3784405271106736E-2</v>
      </c>
      <c r="V481" t="s">
        <v>166</v>
      </c>
    </row>
    <row r="482" spans="9:22" x14ac:dyDescent="0.45">
      <c r="I482" t="s">
        <v>182</v>
      </c>
      <c r="J482" t="s">
        <v>308</v>
      </c>
      <c r="K482">
        <v>1.5815838547974123E-2</v>
      </c>
      <c r="L482" t="s">
        <v>166</v>
      </c>
      <c r="N482" t="s">
        <v>225</v>
      </c>
      <c r="O482" t="s">
        <v>308</v>
      </c>
      <c r="P482">
        <v>1.5629177442391912E-2</v>
      </c>
      <c r="Q482" t="s">
        <v>166</v>
      </c>
      <c r="S482" t="s">
        <v>267</v>
      </c>
      <c r="T482" t="s">
        <v>308</v>
      </c>
      <c r="U482">
        <v>1.2715995060919732E-2</v>
      </c>
      <c r="V482" t="s">
        <v>166</v>
      </c>
    </row>
    <row r="483" spans="9:22" x14ac:dyDescent="0.45">
      <c r="I483" t="s">
        <v>182</v>
      </c>
      <c r="J483" t="s">
        <v>309</v>
      </c>
      <c r="K483">
        <v>1.7880896998884944E-4</v>
      </c>
      <c r="L483" t="s">
        <v>166</v>
      </c>
      <c r="N483" t="s">
        <v>225</v>
      </c>
      <c r="O483" t="s">
        <v>309</v>
      </c>
      <c r="P483">
        <v>1.5027084312668785E-2</v>
      </c>
      <c r="Q483" t="s">
        <v>166</v>
      </c>
      <c r="S483" t="s">
        <v>267</v>
      </c>
      <c r="T483" t="s">
        <v>309</v>
      </c>
      <c r="U483">
        <v>1.2808723129559347E-2</v>
      </c>
      <c r="V483" t="s">
        <v>166</v>
      </c>
    </row>
    <row r="484" spans="9:22" x14ac:dyDescent="0.45">
      <c r="I484" t="s">
        <v>182</v>
      </c>
      <c r="J484" t="s">
        <v>310</v>
      </c>
      <c r="K484">
        <v>0</v>
      </c>
      <c r="L484" t="s">
        <v>166</v>
      </c>
      <c r="N484" t="s">
        <v>225</v>
      </c>
      <c r="O484" t="s">
        <v>310</v>
      </c>
      <c r="P484">
        <v>7.1926686410676913E-2</v>
      </c>
      <c r="Q484" t="s">
        <v>166</v>
      </c>
      <c r="S484" t="s">
        <v>267</v>
      </c>
      <c r="T484" t="s">
        <v>310</v>
      </c>
      <c r="U484">
        <v>6.0597018534599076E-2</v>
      </c>
      <c r="V484" t="s">
        <v>166</v>
      </c>
    </row>
    <row r="485" spans="9:22" x14ac:dyDescent="0.45">
      <c r="I485" t="s">
        <v>182</v>
      </c>
      <c r="J485" t="s">
        <v>381</v>
      </c>
      <c r="K485">
        <v>0</v>
      </c>
      <c r="L485" t="s">
        <v>166</v>
      </c>
      <c r="N485" t="s">
        <v>225</v>
      </c>
      <c r="O485" t="s">
        <v>381</v>
      </c>
      <c r="P485">
        <v>2.0654310133655237E-5</v>
      </c>
      <c r="Q485" t="s">
        <v>166</v>
      </c>
      <c r="S485" t="s">
        <v>267</v>
      </c>
      <c r="T485" t="s">
        <v>381</v>
      </c>
      <c r="U485">
        <v>6.110962923772856E-5</v>
      </c>
      <c r="V485" t="s">
        <v>166</v>
      </c>
    </row>
    <row r="486" spans="9:22" x14ac:dyDescent="0.45">
      <c r="I486" t="s">
        <v>182</v>
      </c>
      <c r="J486" t="s">
        <v>382</v>
      </c>
      <c r="K486">
        <v>0</v>
      </c>
      <c r="L486" t="s">
        <v>166</v>
      </c>
      <c r="N486" t="s">
        <v>225</v>
      </c>
      <c r="O486" t="s">
        <v>382</v>
      </c>
      <c r="P486">
        <v>1.4145145235534918E-5</v>
      </c>
      <c r="Q486" t="s">
        <v>166</v>
      </c>
      <c r="S486" t="s">
        <v>267</v>
      </c>
      <c r="T486" t="s">
        <v>382</v>
      </c>
      <c r="U486">
        <v>5.3176283323736E-5</v>
      </c>
      <c r="V486" t="s">
        <v>166</v>
      </c>
    </row>
    <row r="487" spans="9:22" x14ac:dyDescent="0.45">
      <c r="I487" t="s">
        <v>182</v>
      </c>
      <c r="J487" t="s">
        <v>383</v>
      </c>
      <c r="K487">
        <v>0</v>
      </c>
      <c r="L487" t="s">
        <v>166</v>
      </c>
      <c r="N487" t="s">
        <v>225</v>
      </c>
      <c r="O487" t="s">
        <v>383</v>
      </c>
      <c r="P487">
        <v>1.0443867297457874E-5</v>
      </c>
      <c r="Q487" t="s">
        <v>166</v>
      </c>
      <c r="S487" t="s">
        <v>267</v>
      </c>
      <c r="T487" t="s">
        <v>383</v>
      </c>
      <c r="U487">
        <v>4.4649948017893258E-5</v>
      </c>
      <c r="V487" t="s">
        <v>166</v>
      </c>
    </row>
    <row r="488" spans="9:22" x14ac:dyDescent="0.45">
      <c r="I488" t="s">
        <v>182</v>
      </c>
      <c r="J488" t="s">
        <v>384</v>
      </c>
      <c r="K488">
        <v>0</v>
      </c>
      <c r="L488" t="s">
        <v>166</v>
      </c>
      <c r="N488" t="s">
        <v>225</v>
      </c>
      <c r="O488" t="s">
        <v>384</v>
      </c>
      <c r="P488">
        <v>9.2893360938783246E-6</v>
      </c>
      <c r="Q488" t="s">
        <v>166</v>
      </c>
      <c r="S488" t="s">
        <v>267</v>
      </c>
      <c r="T488" t="s">
        <v>384</v>
      </c>
      <c r="U488">
        <v>3.9611339388953563E-5</v>
      </c>
      <c r="V488" t="s">
        <v>166</v>
      </c>
    </row>
    <row r="489" spans="9:22" x14ac:dyDescent="0.45">
      <c r="I489" t="s">
        <v>182</v>
      </c>
      <c r="J489" t="s">
        <v>385</v>
      </c>
      <c r="K489">
        <v>0</v>
      </c>
      <c r="L489" t="s">
        <v>166</v>
      </c>
      <c r="N489" t="s">
        <v>225</v>
      </c>
      <c r="O489" t="s">
        <v>385</v>
      </c>
      <c r="P489">
        <v>1.0852470457817106E-5</v>
      </c>
      <c r="Q489" t="s">
        <v>166</v>
      </c>
      <c r="S489" t="s">
        <v>267</v>
      </c>
      <c r="T489" t="s">
        <v>385</v>
      </c>
      <c r="U489">
        <v>3.78673352129848E-5</v>
      </c>
      <c r="V489" t="s">
        <v>166</v>
      </c>
    </row>
    <row r="490" spans="9:22" x14ac:dyDescent="0.45">
      <c r="I490" t="s">
        <v>182</v>
      </c>
      <c r="J490" t="s">
        <v>386</v>
      </c>
      <c r="K490">
        <v>0</v>
      </c>
      <c r="L490" t="s">
        <v>166</v>
      </c>
      <c r="N490" t="s">
        <v>225</v>
      </c>
      <c r="O490" t="s">
        <v>386</v>
      </c>
      <c r="P490">
        <v>1.1310489752495959E-5</v>
      </c>
      <c r="Q490" t="s">
        <v>166</v>
      </c>
      <c r="S490" t="s">
        <v>267</v>
      </c>
      <c r="T490" t="s">
        <v>386</v>
      </c>
      <c r="U490">
        <v>4.4814627261006667E-5</v>
      </c>
      <c r="V490" t="s">
        <v>166</v>
      </c>
    </row>
    <row r="491" spans="9:22" x14ac:dyDescent="0.45">
      <c r="I491" t="s">
        <v>182</v>
      </c>
      <c r="J491" t="s">
        <v>387</v>
      </c>
      <c r="K491">
        <v>0</v>
      </c>
      <c r="L491" t="s">
        <v>166</v>
      </c>
      <c r="N491" t="s">
        <v>225</v>
      </c>
      <c r="O491" t="s">
        <v>387</v>
      </c>
      <c r="P491">
        <v>1.1036285074159094E-5</v>
      </c>
      <c r="Q491" t="s">
        <v>166</v>
      </c>
      <c r="S491" t="s">
        <v>267</v>
      </c>
      <c r="T491" t="s">
        <v>387</v>
      </c>
      <c r="U491">
        <v>5.2824860673545184E-5</v>
      </c>
      <c r="V491" t="s">
        <v>166</v>
      </c>
    </row>
    <row r="492" spans="9:22" x14ac:dyDescent="0.45">
      <c r="I492" t="s">
        <v>182</v>
      </c>
      <c r="J492" t="s">
        <v>388</v>
      </c>
      <c r="K492">
        <v>0</v>
      </c>
      <c r="L492" t="s">
        <v>166</v>
      </c>
      <c r="N492" t="s">
        <v>225</v>
      </c>
      <c r="O492" t="s">
        <v>388</v>
      </c>
      <c r="P492">
        <v>1.0571646085275758E-5</v>
      </c>
      <c r="Q492" t="s">
        <v>166</v>
      </c>
      <c r="S492" t="s">
        <v>267</v>
      </c>
      <c r="T492" t="s">
        <v>388</v>
      </c>
      <c r="U492">
        <v>5.9634674582447748E-5</v>
      </c>
      <c r="V492" t="s">
        <v>166</v>
      </c>
    </row>
    <row r="493" spans="9:22" x14ac:dyDescent="0.45">
      <c r="I493" t="s">
        <v>182</v>
      </c>
      <c r="J493" t="s">
        <v>389</v>
      </c>
      <c r="K493">
        <v>1.5652520742989053E-4</v>
      </c>
      <c r="L493" t="s">
        <v>166</v>
      </c>
      <c r="N493" t="s">
        <v>225</v>
      </c>
      <c r="O493" t="s">
        <v>389</v>
      </c>
      <c r="P493">
        <v>8.3586117834818491E-6</v>
      </c>
      <c r="Q493" t="s">
        <v>166</v>
      </c>
      <c r="S493" t="s">
        <v>267</v>
      </c>
      <c r="T493" t="s">
        <v>389</v>
      </c>
      <c r="U493">
        <v>6.610383245254143E-5</v>
      </c>
      <c r="V493" t="s">
        <v>166</v>
      </c>
    </row>
    <row r="494" spans="9:22" x14ac:dyDescent="0.45">
      <c r="I494" t="s">
        <v>182</v>
      </c>
      <c r="J494" t="s">
        <v>390</v>
      </c>
      <c r="K494">
        <v>1.7306481946220931E-4</v>
      </c>
      <c r="L494" t="s">
        <v>166</v>
      </c>
      <c r="N494" t="s">
        <v>225</v>
      </c>
      <c r="O494" t="s">
        <v>390</v>
      </c>
      <c r="P494">
        <v>3.6844117799215518E-6</v>
      </c>
      <c r="Q494" t="s">
        <v>166</v>
      </c>
      <c r="S494" t="s">
        <v>267</v>
      </c>
      <c r="T494" t="s">
        <v>390</v>
      </c>
      <c r="U494">
        <v>6.6953466118255031E-5</v>
      </c>
      <c r="V494" t="s">
        <v>166</v>
      </c>
    </row>
    <row r="495" spans="9:22" x14ac:dyDescent="0.45">
      <c r="I495" t="s">
        <v>182</v>
      </c>
      <c r="J495" t="s">
        <v>391</v>
      </c>
      <c r="K495">
        <v>1.6268555132295303E-4</v>
      </c>
      <c r="L495" t="s">
        <v>166</v>
      </c>
      <c r="N495" t="s">
        <v>225</v>
      </c>
      <c r="O495" t="s">
        <v>391</v>
      </c>
      <c r="P495">
        <v>9.7608667623674487E-7</v>
      </c>
      <c r="Q495" t="s">
        <v>166</v>
      </c>
      <c r="S495" t="s">
        <v>267</v>
      </c>
      <c r="T495" t="s">
        <v>391</v>
      </c>
      <c r="U495">
        <v>7.1585092209554689E-5</v>
      </c>
      <c r="V495" t="s">
        <v>166</v>
      </c>
    </row>
    <row r="496" spans="9:22" x14ac:dyDescent="0.45">
      <c r="I496" t="s">
        <v>182</v>
      </c>
      <c r="J496" t="s">
        <v>392</v>
      </c>
      <c r="K496">
        <v>1.7098134560718006E-4</v>
      </c>
      <c r="L496" t="s">
        <v>166</v>
      </c>
      <c r="N496" t="s">
        <v>225</v>
      </c>
      <c r="O496" t="s">
        <v>392</v>
      </c>
      <c r="P496">
        <v>5.0815702863853222E-7</v>
      </c>
      <c r="Q496" t="s">
        <v>166</v>
      </c>
      <c r="S496" t="s">
        <v>267</v>
      </c>
      <c r="T496" t="s">
        <v>392</v>
      </c>
      <c r="U496">
        <v>7.941810000670881E-5</v>
      </c>
      <c r="V496" t="s">
        <v>166</v>
      </c>
    </row>
    <row r="497" spans="9:22" x14ac:dyDescent="0.45">
      <c r="I497" t="s">
        <v>182</v>
      </c>
      <c r="J497" t="s">
        <v>393</v>
      </c>
      <c r="K497">
        <v>2.0945839995834825E-4</v>
      </c>
      <c r="L497" t="s">
        <v>166</v>
      </c>
      <c r="N497" t="s">
        <v>225</v>
      </c>
      <c r="O497" t="s">
        <v>393</v>
      </c>
      <c r="P497">
        <v>1.5928205682110696E-7</v>
      </c>
      <c r="Q497" t="s">
        <v>166</v>
      </c>
      <c r="S497" t="s">
        <v>267</v>
      </c>
      <c r="T497" t="s">
        <v>393</v>
      </c>
      <c r="U497">
        <v>8.6790113762182672E-5</v>
      </c>
      <c r="V497" t="s">
        <v>166</v>
      </c>
    </row>
    <row r="498" spans="9:22" x14ac:dyDescent="0.45">
      <c r="I498" t="s">
        <v>182</v>
      </c>
      <c r="J498" t="s">
        <v>394</v>
      </c>
      <c r="K498">
        <v>1.8955129369179548E-4</v>
      </c>
      <c r="L498" t="s">
        <v>166</v>
      </c>
      <c r="N498" t="s">
        <v>225</v>
      </c>
      <c r="O498" t="s">
        <v>394</v>
      </c>
      <c r="P498">
        <v>2.3728955746387165E-8</v>
      </c>
      <c r="Q498" t="s">
        <v>166</v>
      </c>
      <c r="S498" t="s">
        <v>267</v>
      </c>
      <c r="T498" t="s">
        <v>394</v>
      </c>
      <c r="U498">
        <v>9.2780652932909836E-5</v>
      </c>
      <c r="V498" t="s">
        <v>166</v>
      </c>
    </row>
    <row r="499" spans="9:22" x14ac:dyDescent="0.45">
      <c r="I499" t="s">
        <v>182</v>
      </c>
      <c r="J499" t="s">
        <v>395</v>
      </c>
      <c r="K499">
        <v>1.6090632582839971E-4</v>
      </c>
      <c r="L499" t="s">
        <v>166</v>
      </c>
      <c r="N499" t="s">
        <v>225</v>
      </c>
      <c r="O499" t="s">
        <v>395</v>
      </c>
      <c r="P499">
        <v>1.6038145976104067E-8</v>
      </c>
      <c r="Q499" t="s">
        <v>166</v>
      </c>
      <c r="S499" t="s">
        <v>267</v>
      </c>
      <c r="T499" t="s">
        <v>395</v>
      </c>
      <c r="U499">
        <v>1.0306709933108807E-4</v>
      </c>
      <c r="V499" t="s">
        <v>166</v>
      </c>
    </row>
    <row r="500" spans="9:22" x14ac:dyDescent="0.45">
      <c r="I500" t="s">
        <v>182</v>
      </c>
      <c r="J500" t="s">
        <v>396</v>
      </c>
      <c r="K500">
        <v>1.5345662736646019E-4</v>
      </c>
      <c r="L500" t="s">
        <v>166</v>
      </c>
      <c r="N500" t="s">
        <v>225</v>
      </c>
      <c r="O500" t="s">
        <v>396</v>
      </c>
      <c r="P500">
        <v>3.8627123225242222E-8</v>
      </c>
      <c r="Q500" t="s">
        <v>166</v>
      </c>
      <c r="S500" t="s">
        <v>267</v>
      </c>
      <c r="T500" t="s">
        <v>396</v>
      </c>
      <c r="U500">
        <v>1.1324696688027534E-4</v>
      </c>
      <c r="V500" t="s">
        <v>166</v>
      </c>
    </row>
    <row r="501" spans="9:22" x14ac:dyDescent="0.45">
      <c r="I501" t="s">
        <v>182</v>
      </c>
      <c r="J501" t="s">
        <v>397</v>
      </c>
      <c r="K501">
        <v>1.4859776150718293E-4</v>
      </c>
      <c r="L501" t="s">
        <v>166</v>
      </c>
      <c r="N501" t="s">
        <v>225</v>
      </c>
      <c r="O501" t="s">
        <v>397</v>
      </c>
      <c r="P501">
        <v>3.1498065178002376E-7</v>
      </c>
      <c r="Q501" t="s">
        <v>166</v>
      </c>
      <c r="S501" t="s">
        <v>267</v>
      </c>
      <c r="T501" t="s">
        <v>397</v>
      </c>
      <c r="U501">
        <v>1.2352053206714843E-4</v>
      </c>
      <c r="V501" t="s">
        <v>166</v>
      </c>
    </row>
    <row r="502" spans="9:22" x14ac:dyDescent="0.45">
      <c r="I502" t="s">
        <v>182</v>
      </c>
      <c r="J502" t="s">
        <v>398</v>
      </c>
      <c r="K502">
        <v>1.0591001526663153E-4</v>
      </c>
      <c r="L502" t="s">
        <v>166</v>
      </c>
      <c r="N502" t="s">
        <v>225</v>
      </c>
      <c r="O502" t="s">
        <v>398</v>
      </c>
      <c r="P502">
        <v>8.8519825262313421E-7</v>
      </c>
      <c r="Q502" t="s">
        <v>166</v>
      </c>
      <c r="S502" t="s">
        <v>267</v>
      </c>
      <c r="T502" t="s">
        <v>398</v>
      </c>
      <c r="U502">
        <v>1.3392530586736064E-4</v>
      </c>
      <c r="V502" t="s">
        <v>166</v>
      </c>
    </row>
    <row r="503" spans="9:22" x14ac:dyDescent="0.45">
      <c r="I503" t="s">
        <v>182</v>
      </c>
      <c r="J503" t="s">
        <v>399</v>
      </c>
      <c r="K503">
        <v>0</v>
      </c>
      <c r="L503" t="s">
        <v>166</v>
      </c>
      <c r="N503" t="s">
        <v>225</v>
      </c>
      <c r="O503" t="s">
        <v>399</v>
      </c>
      <c r="P503">
        <v>9.815027774565072E-7</v>
      </c>
      <c r="Q503" t="s">
        <v>166</v>
      </c>
      <c r="S503" t="s">
        <v>267</v>
      </c>
      <c r="T503" t="s">
        <v>399</v>
      </c>
      <c r="U503">
        <v>1.4972798444477109E-4</v>
      </c>
      <c r="V503" t="s">
        <v>166</v>
      </c>
    </row>
    <row r="504" spans="9:22" x14ac:dyDescent="0.45">
      <c r="I504" t="s">
        <v>182</v>
      </c>
      <c r="J504" t="s">
        <v>400</v>
      </c>
      <c r="K504">
        <v>0</v>
      </c>
      <c r="L504" t="s">
        <v>166</v>
      </c>
      <c r="N504" t="s">
        <v>225</v>
      </c>
      <c r="O504" t="s">
        <v>400</v>
      </c>
      <c r="P504">
        <v>1.1674200141017774E-6</v>
      </c>
      <c r="Q504" t="s">
        <v>166</v>
      </c>
      <c r="S504" t="s">
        <v>267</v>
      </c>
      <c r="T504" t="s">
        <v>400</v>
      </c>
      <c r="U504">
        <v>1.782466593479016E-4</v>
      </c>
      <c r="V504" t="s">
        <v>166</v>
      </c>
    </row>
    <row r="505" spans="9:22" x14ac:dyDescent="0.45">
      <c r="I505" t="s">
        <v>182</v>
      </c>
      <c r="J505" t="s">
        <v>401</v>
      </c>
      <c r="K505">
        <v>0</v>
      </c>
      <c r="L505" t="s">
        <v>166</v>
      </c>
      <c r="N505" t="s">
        <v>225</v>
      </c>
      <c r="O505" t="s">
        <v>401</v>
      </c>
      <c r="P505">
        <v>5.3953300446290272E-7</v>
      </c>
      <c r="Q505" t="s">
        <v>166</v>
      </c>
      <c r="S505" t="s">
        <v>267</v>
      </c>
      <c r="T505" t="s">
        <v>401</v>
      </c>
      <c r="U505">
        <v>1.9958810832025516E-4</v>
      </c>
      <c r="V505" t="s">
        <v>166</v>
      </c>
    </row>
    <row r="506" spans="9:22" x14ac:dyDescent="0.45">
      <c r="I506" t="s">
        <v>182</v>
      </c>
      <c r="J506" t="s">
        <v>402</v>
      </c>
      <c r="K506">
        <v>0</v>
      </c>
      <c r="L506" t="s">
        <v>166</v>
      </c>
      <c r="N506" t="s">
        <v>225</v>
      </c>
      <c r="O506" t="s">
        <v>402</v>
      </c>
      <c r="P506">
        <v>3.4031208343991725E-7</v>
      </c>
      <c r="Q506" t="s">
        <v>166</v>
      </c>
      <c r="S506" t="s">
        <v>267</v>
      </c>
      <c r="T506" t="s">
        <v>402</v>
      </c>
      <c r="U506">
        <v>2.071863288085518E-4</v>
      </c>
      <c r="V506" t="s">
        <v>166</v>
      </c>
    </row>
    <row r="507" spans="9:22" x14ac:dyDescent="0.45">
      <c r="I507" t="s">
        <v>182</v>
      </c>
      <c r="J507" t="s">
        <v>403</v>
      </c>
      <c r="K507">
        <v>0</v>
      </c>
      <c r="L507" t="s">
        <v>166</v>
      </c>
      <c r="N507" t="s">
        <v>225</v>
      </c>
      <c r="O507" t="s">
        <v>403</v>
      </c>
      <c r="P507">
        <v>8.7904164966051361E-7</v>
      </c>
      <c r="Q507" t="s">
        <v>166</v>
      </c>
      <c r="S507" t="s">
        <v>267</v>
      </c>
      <c r="T507" t="s">
        <v>403</v>
      </c>
      <c r="U507">
        <v>2.052195842966598E-4</v>
      </c>
      <c r="V507" t="s">
        <v>166</v>
      </c>
    </row>
    <row r="508" spans="9:22" x14ac:dyDescent="0.45">
      <c r="I508" t="s">
        <v>182</v>
      </c>
      <c r="J508" t="s">
        <v>404</v>
      </c>
      <c r="K508">
        <v>0</v>
      </c>
      <c r="L508" t="s">
        <v>166</v>
      </c>
      <c r="N508" t="s">
        <v>225</v>
      </c>
      <c r="O508" t="s">
        <v>404</v>
      </c>
      <c r="P508">
        <v>1.6059068591345302E-6</v>
      </c>
      <c r="Q508" t="s">
        <v>166</v>
      </c>
      <c r="S508" t="s">
        <v>267</v>
      </c>
      <c r="T508" t="s">
        <v>404</v>
      </c>
      <c r="U508">
        <v>1.8911670529478343E-4</v>
      </c>
      <c r="V508" t="s">
        <v>166</v>
      </c>
    </row>
    <row r="509" spans="9:22" x14ac:dyDescent="0.45">
      <c r="I509" t="s">
        <v>182</v>
      </c>
      <c r="J509" t="s">
        <v>311</v>
      </c>
      <c r="K509">
        <v>0</v>
      </c>
      <c r="L509" t="s">
        <v>166</v>
      </c>
      <c r="N509" t="s">
        <v>225</v>
      </c>
      <c r="O509" t="s">
        <v>311</v>
      </c>
      <c r="P509">
        <v>2.6723079197254473E-2</v>
      </c>
      <c r="Q509" t="s">
        <v>166</v>
      </c>
      <c r="S509" t="s">
        <v>267</v>
      </c>
      <c r="T509" t="s">
        <v>311</v>
      </c>
      <c r="U509">
        <v>2.0599660247041098E-2</v>
      </c>
      <c r="V509" t="s">
        <v>166</v>
      </c>
    </row>
    <row r="510" spans="9:22" x14ac:dyDescent="0.45">
      <c r="I510" t="s">
        <v>182</v>
      </c>
      <c r="J510" t="s">
        <v>312</v>
      </c>
      <c r="K510">
        <v>2.9114581557901664E-3</v>
      </c>
      <c r="L510" t="s">
        <v>166</v>
      </c>
      <c r="N510" t="s">
        <v>225</v>
      </c>
      <c r="O510" t="s">
        <v>312</v>
      </c>
      <c r="P510">
        <v>3.9538930738874647E-3</v>
      </c>
      <c r="Q510" t="s">
        <v>166</v>
      </c>
      <c r="S510" t="s">
        <v>267</v>
      </c>
      <c r="T510" t="s">
        <v>312</v>
      </c>
      <c r="U510">
        <v>3.0411751379088407E-3</v>
      </c>
      <c r="V510" t="s">
        <v>166</v>
      </c>
    </row>
    <row r="511" spans="9:22" x14ac:dyDescent="0.45">
      <c r="I511" t="s">
        <v>182</v>
      </c>
      <c r="J511" t="s">
        <v>313</v>
      </c>
      <c r="K511">
        <v>5.4761905465016178E-2</v>
      </c>
      <c r="L511" t="s">
        <v>166</v>
      </c>
      <c r="N511" t="s">
        <v>225</v>
      </c>
      <c r="O511" t="s">
        <v>313</v>
      </c>
      <c r="P511">
        <v>4.9385087688108113E-2</v>
      </c>
      <c r="Q511" t="s">
        <v>166</v>
      </c>
      <c r="S511" t="s">
        <v>267</v>
      </c>
      <c r="T511" t="s">
        <v>313</v>
      </c>
      <c r="U511">
        <v>2.5107574438297753E-2</v>
      </c>
      <c r="V511" t="s">
        <v>166</v>
      </c>
    </row>
    <row r="512" spans="9:22" x14ac:dyDescent="0.45">
      <c r="I512" t="s">
        <v>182</v>
      </c>
      <c r="J512" t="s">
        <v>314</v>
      </c>
      <c r="K512">
        <v>4.2318703676346766E-3</v>
      </c>
      <c r="L512" t="s">
        <v>166</v>
      </c>
      <c r="N512" t="s">
        <v>225</v>
      </c>
      <c r="O512" t="s">
        <v>314</v>
      </c>
      <c r="P512">
        <v>5.3903243817777814E-3</v>
      </c>
      <c r="Q512" t="s">
        <v>166</v>
      </c>
      <c r="S512" t="s">
        <v>267</v>
      </c>
      <c r="T512" t="s">
        <v>314</v>
      </c>
      <c r="U512">
        <v>3.3059905529960157E-3</v>
      </c>
      <c r="V512" t="s">
        <v>166</v>
      </c>
    </row>
    <row r="513" spans="9:22" x14ac:dyDescent="0.45">
      <c r="I513" t="s">
        <v>182</v>
      </c>
      <c r="J513" t="s">
        <v>315</v>
      </c>
      <c r="K513">
        <v>0</v>
      </c>
      <c r="L513" t="s">
        <v>166</v>
      </c>
      <c r="N513" t="s">
        <v>225</v>
      </c>
      <c r="O513" t="s">
        <v>315</v>
      </c>
      <c r="P513">
        <v>5.0460555574764329E-3</v>
      </c>
      <c r="Q513" t="s">
        <v>166</v>
      </c>
      <c r="S513" t="s">
        <v>267</v>
      </c>
      <c r="T513" t="s">
        <v>315</v>
      </c>
      <c r="U513">
        <v>3.3075601095556117E-3</v>
      </c>
      <c r="V513" t="s">
        <v>166</v>
      </c>
    </row>
    <row r="514" spans="9:22" x14ac:dyDescent="0.45">
      <c r="I514" t="s">
        <v>182</v>
      </c>
      <c r="J514" t="s">
        <v>316</v>
      </c>
      <c r="K514">
        <v>0</v>
      </c>
      <c r="L514" t="s">
        <v>166</v>
      </c>
      <c r="N514" t="s">
        <v>225</v>
      </c>
      <c r="O514" t="s">
        <v>316</v>
      </c>
      <c r="P514">
        <v>2.1705638814175563E-2</v>
      </c>
      <c r="Q514" t="s">
        <v>166</v>
      </c>
      <c r="S514" t="s">
        <v>267</v>
      </c>
      <c r="T514" t="s">
        <v>316</v>
      </c>
      <c r="U514">
        <v>1.4933923771801014E-2</v>
      </c>
      <c r="V514" t="s">
        <v>166</v>
      </c>
    </row>
    <row r="515" spans="9:22" x14ac:dyDescent="0.45">
      <c r="I515" t="s">
        <v>182</v>
      </c>
      <c r="J515" t="s">
        <v>317</v>
      </c>
      <c r="K515">
        <v>2.6029802093750553E-4</v>
      </c>
      <c r="L515" t="s">
        <v>166</v>
      </c>
      <c r="N515" t="s">
        <v>225</v>
      </c>
      <c r="O515" t="s">
        <v>317</v>
      </c>
      <c r="P515">
        <v>1.9751521629978092E-2</v>
      </c>
      <c r="Q515" t="s">
        <v>166</v>
      </c>
      <c r="S515" t="s">
        <v>267</v>
      </c>
      <c r="T515" t="s">
        <v>317</v>
      </c>
      <c r="U515">
        <v>2.2411329388116824E-2</v>
      </c>
      <c r="V515" t="s">
        <v>166</v>
      </c>
    </row>
    <row r="516" spans="9:22" x14ac:dyDescent="0.45">
      <c r="I516" t="s">
        <v>182</v>
      </c>
      <c r="J516" t="s">
        <v>318</v>
      </c>
      <c r="K516">
        <v>4.9323279548763328E-3</v>
      </c>
      <c r="L516" t="s">
        <v>166</v>
      </c>
      <c r="N516" t="s">
        <v>225</v>
      </c>
      <c r="O516" t="s">
        <v>318</v>
      </c>
      <c r="P516">
        <v>2.4483484075212506E-3</v>
      </c>
      <c r="Q516" t="s">
        <v>166</v>
      </c>
      <c r="S516" t="s">
        <v>267</v>
      </c>
      <c r="T516" t="s">
        <v>318</v>
      </c>
      <c r="U516">
        <v>3.0150943621239765E-3</v>
      </c>
      <c r="V516" t="s">
        <v>166</v>
      </c>
    </row>
    <row r="517" spans="9:22" x14ac:dyDescent="0.45">
      <c r="I517" t="s">
        <v>182</v>
      </c>
      <c r="J517" t="s">
        <v>319</v>
      </c>
      <c r="K517">
        <v>6.6913939490080079E-2</v>
      </c>
      <c r="L517" t="s">
        <v>166</v>
      </c>
      <c r="N517" t="s">
        <v>225</v>
      </c>
      <c r="O517" t="s">
        <v>319</v>
      </c>
      <c r="P517">
        <v>3.6136718011451574E-2</v>
      </c>
      <c r="Q517" t="s">
        <v>166</v>
      </c>
      <c r="S517" t="s">
        <v>267</v>
      </c>
      <c r="T517" t="s">
        <v>319</v>
      </c>
      <c r="U517">
        <v>2.8851178015338496E-2</v>
      </c>
      <c r="V517" t="s">
        <v>166</v>
      </c>
    </row>
    <row r="518" spans="9:22" x14ac:dyDescent="0.45">
      <c r="I518" t="s">
        <v>182</v>
      </c>
      <c r="J518" t="s">
        <v>320</v>
      </c>
      <c r="K518">
        <v>5.7786561870070228E-3</v>
      </c>
      <c r="L518" t="s">
        <v>166</v>
      </c>
      <c r="N518" t="s">
        <v>225</v>
      </c>
      <c r="O518" t="s">
        <v>320</v>
      </c>
      <c r="P518">
        <v>4.290739917065421E-3</v>
      </c>
      <c r="Q518" t="s">
        <v>166</v>
      </c>
      <c r="S518" t="s">
        <v>267</v>
      </c>
      <c r="T518" t="s">
        <v>320</v>
      </c>
      <c r="U518">
        <v>3.9782747159047985E-3</v>
      </c>
      <c r="V518" t="s">
        <v>166</v>
      </c>
    </row>
    <row r="519" spans="9:22" x14ac:dyDescent="0.45">
      <c r="I519" t="s">
        <v>182</v>
      </c>
      <c r="J519" t="s">
        <v>321</v>
      </c>
      <c r="K519">
        <v>1.3963884081236782E-3</v>
      </c>
      <c r="L519" t="s">
        <v>166</v>
      </c>
      <c r="N519" t="s">
        <v>225</v>
      </c>
      <c r="O519" t="s">
        <v>321</v>
      </c>
      <c r="P519">
        <v>4.0456242593258016E-3</v>
      </c>
      <c r="Q519" t="s">
        <v>166</v>
      </c>
      <c r="S519" t="s">
        <v>267</v>
      </c>
      <c r="T519" t="s">
        <v>321</v>
      </c>
      <c r="U519">
        <v>3.9746268829780051E-3</v>
      </c>
      <c r="V519" t="s">
        <v>166</v>
      </c>
    </row>
    <row r="520" spans="9:22" x14ac:dyDescent="0.45">
      <c r="I520" t="s">
        <v>182</v>
      </c>
      <c r="J520" t="s">
        <v>322</v>
      </c>
      <c r="K520">
        <v>0</v>
      </c>
      <c r="L520" t="s">
        <v>166</v>
      </c>
      <c r="N520" t="s">
        <v>225</v>
      </c>
      <c r="O520" t="s">
        <v>322</v>
      </c>
      <c r="P520">
        <v>1.672223023032093E-2</v>
      </c>
      <c r="Q520" t="s">
        <v>166</v>
      </c>
      <c r="S520" t="s">
        <v>267</v>
      </c>
      <c r="T520" t="s">
        <v>322</v>
      </c>
      <c r="U520">
        <v>1.79761554025221E-2</v>
      </c>
      <c r="V520" t="s">
        <v>166</v>
      </c>
    </row>
    <row r="521" spans="9:22" x14ac:dyDescent="0.45">
      <c r="I521" t="s">
        <v>182</v>
      </c>
      <c r="J521" t="s">
        <v>405</v>
      </c>
      <c r="K521">
        <v>0</v>
      </c>
      <c r="L521" t="s">
        <v>166</v>
      </c>
      <c r="N521" t="s">
        <v>225</v>
      </c>
      <c r="O521" t="s">
        <v>405</v>
      </c>
      <c r="P521">
        <v>4.188765457032073E-5</v>
      </c>
      <c r="Q521" t="s">
        <v>166</v>
      </c>
      <c r="S521" t="s">
        <v>267</v>
      </c>
      <c r="T521" t="s">
        <v>405</v>
      </c>
      <c r="U521">
        <v>7.8372184658630049E-5</v>
      </c>
      <c r="V521" t="s">
        <v>166</v>
      </c>
    </row>
    <row r="522" spans="9:22" x14ac:dyDescent="0.45">
      <c r="I522" t="s">
        <v>182</v>
      </c>
      <c r="J522" t="s">
        <v>406</v>
      </c>
      <c r="K522">
        <v>0</v>
      </c>
      <c r="L522" t="s">
        <v>166</v>
      </c>
      <c r="N522" t="s">
        <v>225</v>
      </c>
      <c r="O522" t="s">
        <v>406</v>
      </c>
      <c r="P522">
        <v>4.1210179635050501E-5</v>
      </c>
      <c r="Q522" t="s">
        <v>166</v>
      </c>
      <c r="S522" t="s">
        <v>267</v>
      </c>
      <c r="T522" t="s">
        <v>406</v>
      </c>
      <c r="U522">
        <v>7.2169284348751433E-5</v>
      </c>
      <c r="V522" t="s">
        <v>166</v>
      </c>
    </row>
    <row r="523" spans="9:22" x14ac:dyDescent="0.45">
      <c r="I523" t="s">
        <v>182</v>
      </c>
      <c r="J523" t="s">
        <v>407</v>
      </c>
      <c r="K523">
        <v>0</v>
      </c>
      <c r="L523" t="s">
        <v>166</v>
      </c>
      <c r="N523" t="s">
        <v>225</v>
      </c>
      <c r="O523" t="s">
        <v>407</v>
      </c>
      <c r="P523">
        <v>4.2644877060407123E-5</v>
      </c>
      <c r="Q523" t="s">
        <v>166</v>
      </c>
      <c r="S523" t="s">
        <v>267</v>
      </c>
      <c r="T523" t="s">
        <v>407</v>
      </c>
      <c r="U523">
        <v>6.8850430989822668E-5</v>
      </c>
      <c r="V523" t="s">
        <v>166</v>
      </c>
    </row>
    <row r="524" spans="9:22" x14ac:dyDescent="0.45">
      <c r="I524" t="s">
        <v>182</v>
      </c>
      <c r="J524" t="s">
        <v>408</v>
      </c>
      <c r="K524">
        <v>0</v>
      </c>
      <c r="L524" t="s">
        <v>166</v>
      </c>
      <c r="N524" t="s">
        <v>225</v>
      </c>
      <c r="O524" t="s">
        <v>408</v>
      </c>
      <c r="P524">
        <v>4.0118613867911348E-5</v>
      </c>
      <c r="Q524" t="s">
        <v>166</v>
      </c>
      <c r="S524" t="s">
        <v>267</v>
      </c>
      <c r="T524" t="s">
        <v>408</v>
      </c>
      <c r="U524">
        <v>6.5473136380602993E-5</v>
      </c>
      <c r="V524" t="s">
        <v>166</v>
      </c>
    </row>
    <row r="525" spans="9:22" x14ac:dyDescent="0.45">
      <c r="I525" t="s">
        <v>182</v>
      </c>
      <c r="J525" t="s">
        <v>409</v>
      </c>
      <c r="K525">
        <v>0</v>
      </c>
      <c r="L525" t="s">
        <v>166</v>
      </c>
      <c r="N525" t="s">
        <v>225</v>
      </c>
      <c r="O525" t="s">
        <v>409</v>
      </c>
      <c r="P525">
        <v>3.8529392674442573E-5</v>
      </c>
      <c r="Q525" t="s">
        <v>166</v>
      </c>
      <c r="S525" t="s">
        <v>267</v>
      </c>
      <c r="T525" t="s">
        <v>409</v>
      </c>
      <c r="U525">
        <v>6.02829705322165E-5</v>
      </c>
      <c r="V525" t="s">
        <v>166</v>
      </c>
    </row>
    <row r="526" spans="9:22" x14ac:dyDescent="0.45">
      <c r="I526" t="s">
        <v>182</v>
      </c>
      <c r="J526" t="s">
        <v>410</v>
      </c>
      <c r="K526">
        <v>0</v>
      </c>
      <c r="L526" t="s">
        <v>166</v>
      </c>
      <c r="N526" t="s">
        <v>225</v>
      </c>
      <c r="O526" t="s">
        <v>410</v>
      </c>
      <c r="P526">
        <v>3.6728957886469781E-5</v>
      </c>
      <c r="Q526" t="s">
        <v>166</v>
      </c>
      <c r="S526" t="s">
        <v>267</v>
      </c>
      <c r="T526" t="s">
        <v>410</v>
      </c>
      <c r="U526">
        <v>5.4408700202652883E-5</v>
      </c>
      <c r="V526" t="s">
        <v>166</v>
      </c>
    </row>
    <row r="527" spans="9:22" x14ac:dyDescent="0.45">
      <c r="I527" t="s">
        <v>182</v>
      </c>
      <c r="J527" t="s">
        <v>411</v>
      </c>
      <c r="K527">
        <v>0</v>
      </c>
      <c r="L527" t="s">
        <v>166</v>
      </c>
      <c r="N527" t="s">
        <v>225</v>
      </c>
      <c r="O527" t="s">
        <v>411</v>
      </c>
      <c r="P527">
        <v>3.6440141611725503E-5</v>
      </c>
      <c r="Q527" t="s">
        <v>166</v>
      </c>
      <c r="S527" t="s">
        <v>267</v>
      </c>
      <c r="T527" t="s">
        <v>411</v>
      </c>
      <c r="U527">
        <v>4.7692103359730697E-5</v>
      </c>
      <c r="V527" t="s">
        <v>166</v>
      </c>
    </row>
    <row r="528" spans="9:22" x14ac:dyDescent="0.45">
      <c r="I528" t="s">
        <v>182</v>
      </c>
      <c r="J528" t="s">
        <v>412</v>
      </c>
      <c r="K528">
        <v>1.8103949578752963E-4</v>
      </c>
      <c r="L528" t="s">
        <v>166</v>
      </c>
      <c r="N528" t="s">
        <v>225</v>
      </c>
      <c r="O528" t="s">
        <v>412</v>
      </c>
      <c r="P528">
        <v>2.7635663579663165E-5</v>
      </c>
      <c r="Q528" t="s">
        <v>166</v>
      </c>
      <c r="S528" t="s">
        <v>267</v>
      </c>
      <c r="T528" t="s">
        <v>412</v>
      </c>
      <c r="U528">
        <v>4.6872396023029367E-5</v>
      </c>
      <c r="V528" t="s">
        <v>166</v>
      </c>
    </row>
    <row r="529" spans="9:22" x14ac:dyDescent="0.45">
      <c r="I529" t="s">
        <v>182</v>
      </c>
      <c r="J529" t="s">
        <v>413</v>
      </c>
      <c r="K529">
        <v>2.3454316089165688E-4</v>
      </c>
      <c r="L529" t="s">
        <v>166</v>
      </c>
      <c r="N529" t="s">
        <v>225</v>
      </c>
      <c r="O529" t="s">
        <v>413</v>
      </c>
      <c r="P529">
        <v>3.1664388662856551E-5</v>
      </c>
      <c r="Q529" t="s">
        <v>166</v>
      </c>
      <c r="S529" t="s">
        <v>267</v>
      </c>
      <c r="T529" t="s">
        <v>413</v>
      </c>
      <c r="U529">
        <v>4.3949188460141965E-5</v>
      </c>
      <c r="V529" t="s">
        <v>166</v>
      </c>
    </row>
    <row r="530" spans="9:22" x14ac:dyDescent="0.45">
      <c r="I530" t="s">
        <v>182</v>
      </c>
      <c r="J530" t="s">
        <v>414</v>
      </c>
      <c r="K530">
        <v>2.6236672278266688E-4</v>
      </c>
      <c r="L530" t="s">
        <v>166</v>
      </c>
      <c r="N530" t="s">
        <v>225</v>
      </c>
      <c r="O530" t="s">
        <v>414</v>
      </c>
      <c r="P530">
        <v>5.8526450694444278E-5</v>
      </c>
      <c r="Q530" t="s">
        <v>166</v>
      </c>
      <c r="S530" t="s">
        <v>267</v>
      </c>
      <c r="T530" t="s">
        <v>414</v>
      </c>
      <c r="U530">
        <v>4.4631934354735977E-5</v>
      </c>
      <c r="V530" t="s">
        <v>166</v>
      </c>
    </row>
    <row r="531" spans="9:22" x14ac:dyDescent="0.45">
      <c r="I531" t="s">
        <v>182</v>
      </c>
      <c r="J531" t="s">
        <v>415</v>
      </c>
      <c r="K531">
        <v>2.6779864957805674E-4</v>
      </c>
      <c r="L531" t="s">
        <v>166</v>
      </c>
      <c r="N531" t="s">
        <v>225</v>
      </c>
      <c r="O531" t="s">
        <v>415</v>
      </c>
      <c r="P531">
        <v>8.6605142357421602E-5</v>
      </c>
      <c r="Q531" t="s">
        <v>166</v>
      </c>
      <c r="S531" t="s">
        <v>267</v>
      </c>
      <c r="T531" t="s">
        <v>415</v>
      </c>
      <c r="U531">
        <v>4.5685535954467812E-5</v>
      </c>
      <c r="V531" t="s">
        <v>166</v>
      </c>
    </row>
    <row r="532" spans="9:22" x14ac:dyDescent="0.45">
      <c r="I532" t="s">
        <v>182</v>
      </c>
      <c r="J532" t="s">
        <v>416</v>
      </c>
      <c r="K532">
        <v>2.7872373468480999E-4</v>
      </c>
      <c r="L532" t="s">
        <v>166</v>
      </c>
      <c r="N532" t="s">
        <v>225</v>
      </c>
      <c r="O532" t="s">
        <v>416</v>
      </c>
      <c r="P532">
        <v>1.3617955572014237E-4</v>
      </c>
      <c r="Q532" t="s">
        <v>166</v>
      </c>
      <c r="S532" t="s">
        <v>267</v>
      </c>
      <c r="T532" t="s">
        <v>416</v>
      </c>
      <c r="U532">
        <v>4.5774830063999048E-5</v>
      </c>
      <c r="V532" t="s">
        <v>166</v>
      </c>
    </row>
    <row r="533" spans="9:22" x14ac:dyDescent="0.45">
      <c r="I533" t="s">
        <v>182</v>
      </c>
      <c r="J533" t="s">
        <v>417</v>
      </c>
      <c r="K533">
        <v>3.0046551305561197E-4</v>
      </c>
      <c r="L533" t="s">
        <v>166</v>
      </c>
      <c r="N533" t="s">
        <v>225</v>
      </c>
      <c r="O533" t="s">
        <v>417</v>
      </c>
      <c r="P533">
        <v>1.6452206938842327E-4</v>
      </c>
      <c r="Q533" t="s">
        <v>166</v>
      </c>
      <c r="S533" t="s">
        <v>267</v>
      </c>
      <c r="T533" t="s">
        <v>417</v>
      </c>
      <c r="U533">
        <v>5.1393525059099241E-5</v>
      </c>
      <c r="V533" t="s">
        <v>166</v>
      </c>
    </row>
    <row r="534" spans="9:22" x14ac:dyDescent="0.45">
      <c r="I534" t="s">
        <v>182</v>
      </c>
      <c r="J534" t="s">
        <v>418</v>
      </c>
      <c r="K534">
        <v>2.8110760230134259E-4</v>
      </c>
      <c r="L534" t="s">
        <v>166</v>
      </c>
      <c r="N534" t="s">
        <v>225</v>
      </c>
      <c r="O534" t="s">
        <v>418</v>
      </c>
      <c r="P534">
        <v>1.7789266800439913E-4</v>
      </c>
      <c r="Q534" t="s">
        <v>166</v>
      </c>
      <c r="S534" t="s">
        <v>267</v>
      </c>
      <c r="T534" t="s">
        <v>418</v>
      </c>
      <c r="U534">
        <v>5.8146461195312485E-5</v>
      </c>
      <c r="V534" t="s">
        <v>166</v>
      </c>
    </row>
    <row r="535" spans="9:22" x14ac:dyDescent="0.45">
      <c r="I535" t="s">
        <v>182</v>
      </c>
      <c r="J535" t="s">
        <v>419</v>
      </c>
      <c r="K535">
        <v>2.6244597580809084E-4</v>
      </c>
      <c r="L535" t="s">
        <v>166</v>
      </c>
      <c r="N535" t="s">
        <v>225</v>
      </c>
      <c r="O535" t="s">
        <v>419</v>
      </c>
      <c r="P535">
        <v>1.7446896207158169E-4</v>
      </c>
      <c r="Q535" t="s">
        <v>166</v>
      </c>
      <c r="S535" t="s">
        <v>267</v>
      </c>
      <c r="T535" t="s">
        <v>419</v>
      </c>
      <c r="U535">
        <v>6.9467862024810085E-5</v>
      </c>
      <c r="V535" t="s">
        <v>166</v>
      </c>
    </row>
    <row r="536" spans="9:22" x14ac:dyDescent="0.45">
      <c r="I536" t="s">
        <v>182</v>
      </c>
      <c r="J536" t="s">
        <v>420</v>
      </c>
      <c r="K536">
        <v>2.5354819172336069E-4</v>
      </c>
      <c r="L536" t="s">
        <v>166</v>
      </c>
      <c r="N536" t="s">
        <v>225</v>
      </c>
      <c r="O536" t="s">
        <v>420</v>
      </c>
      <c r="P536">
        <v>1.6942324695845527E-4</v>
      </c>
      <c r="Q536" t="s">
        <v>166</v>
      </c>
      <c r="S536" t="s">
        <v>267</v>
      </c>
      <c r="T536" t="s">
        <v>420</v>
      </c>
      <c r="U536">
        <v>8.4647306667829441E-5</v>
      </c>
      <c r="V536" t="s">
        <v>166</v>
      </c>
    </row>
    <row r="537" spans="9:22" x14ac:dyDescent="0.45">
      <c r="I537" t="s">
        <v>182</v>
      </c>
      <c r="J537" t="s">
        <v>421</v>
      </c>
      <c r="K537">
        <v>2.4939414892941964E-4</v>
      </c>
      <c r="L537" t="s">
        <v>166</v>
      </c>
      <c r="N537" t="s">
        <v>225</v>
      </c>
      <c r="O537" t="s">
        <v>421</v>
      </c>
      <c r="P537">
        <v>1.6482384992312163E-4</v>
      </c>
      <c r="Q537" t="s">
        <v>166</v>
      </c>
      <c r="S537" t="s">
        <v>267</v>
      </c>
      <c r="T537" t="s">
        <v>421</v>
      </c>
      <c r="U537">
        <v>8.7772247049273331E-5</v>
      </c>
      <c r="V537" t="s">
        <v>166</v>
      </c>
    </row>
    <row r="538" spans="9:22" x14ac:dyDescent="0.45">
      <c r="I538" t="s">
        <v>182</v>
      </c>
      <c r="J538" t="s">
        <v>422</v>
      </c>
      <c r="K538">
        <v>2.0952187070975625E-4</v>
      </c>
      <c r="L538" t="s">
        <v>166</v>
      </c>
      <c r="N538" t="s">
        <v>225</v>
      </c>
      <c r="O538" t="s">
        <v>422</v>
      </c>
      <c r="P538">
        <v>1.3562578650881449E-4</v>
      </c>
      <c r="Q538" t="s">
        <v>166</v>
      </c>
      <c r="S538" t="s">
        <v>267</v>
      </c>
      <c r="T538" t="s">
        <v>422</v>
      </c>
      <c r="U538">
        <v>8.3090970986425926E-5</v>
      </c>
      <c r="V538" t="s">
        <v>166</v>
      </c>
    </row>
    <row r="539" spans="9:22" x14ac:dyDescent="0.45">
      <c r="I539" t="s">
        <v>182</v>
      </c>
      <c r="J539" t="s">
        <v>423</v>
      </c>
      <c r="K539">
        <v>1.8646425555075347E-5</v>
      </c>
      <c r="L539" t="s">
        <v>166</v>
      </c>
      <c r="N539" t="s">
        <v>225</v>
      </c>
      <c r="O539" t="s">
        <v>423</v>
      </c>
      <c r="P539">
        <v>9.3952518593981679E-5</v>
      </c>
      <c r="Q539" t="s">
        <v>166</v>
      </c>
      <c r="S539" t="s">
        <v>267</v>
      </c>
      <c r="T539" t="s">
        <v>423</v>
      </c>
      <c r="U539">
        <v>8.3821666441834291E-5</v>
      </c>
      <c r="V539" t="s">
        <v>166</v>
      </c>
    </row>
    <row r="540" spans="9:22" x14ac:dyDescent="0.45">
      <c r="I540" t="s">
        <v>182</v>
      </c>
      <c r="J540" t="s">
        <v>424</v>
      </c>
      <c r="K540">
        <v>0</v>
      </c>
      <c r="L540" t="s">
        <v>166</v>
      </c>
      <c r="N540" t="s">
        <v>225</v>
      </c>
      <c r="O540" t="s">
        <v>424</v>
      </c>
      <c r="P540">
        <v>6.9113941453707406E-5</v>
      </c>
      <c r="Q540" t="s">
        <v>166</v>
      </c>
      <c r="S540" t="s">
        <v>267</v>
      </c>
      <c r="T540" t="s">
        <v>424</v>
      </c>
      <c r="U540">
        <v>8.0140943050528498E-5</v>
      </c>
      <c r="V540" t="s">
        <v>166</v>
      </c>
    </row>
    <row r="541" spans="9:22" x14ac:dyDescent="0.45">
      <c r="I541" t="s">
        <v>182</v>
      </c>
      <c r="J541" t="s">
        <v>425</v>
      </c>
      <c r="K541">
        <v>0</v>
      </c>
      <c r="L541" t="s">
        <v>166</v>
      </c>
      <c r="N541" t="s">
        <v>225</v>
      </c>
      <c r="O541" t="s">
        <v>425</v>
      </c>
      <c r="P541">
        <v>5.5580953809680854E-5</v>
      </c>
      <c r="Q541" t="s">
        <v>166</v>
      </c>
      <c r="S541" t="s">
        <v>267</v>
      </c>
      <c r="T541" t="s">
        <v>425</v>
      </c>
      <c r="U541">
        <v>6.8383731574918577E-5</v>
      </c>
      <c r="V541" t="s">
        <v>166</v>
      </c>
    </row>
    <row r="542" spans="9:22" x14ac:dyDescent="0.45">
      <c r="I542" t="s">
        <v>182</v>
      </c>
      <c r="J542" t="s">
        <v>426</v>
      </c>
      <c r="K542">
        <v>0</v>
      </c>
      <c r="L542" t="s">
        <v>166</v>
      </c>
      <c r="N542" t="s">
        <v>225</v>
      </c>
      <c r="O542" t="s">
        <v>426</v>
      </c>
      <c r="P542">
        <v>4.482507015505776E-5</v>
      </c>
      <c r="Q542" t="s">
        <v>166</v>
      </c>
      <c r="S542" t="s">
        <v>267</v>
      </c>
      <c r="T542" t="s">
        <v>426</v>
      </c>
      <c r="U542">
        <v>5.3897815280936284E-5</v>
      </c>
      <c r="V542" t="s">
        <v>166</v>
      </c>
    </row>
    <row r="543" spans="9:22" x14ac:dyDescent="0.45">
      <c r="I543" t="s">
        <v>182</v>
      </c>
      <c r="J543" t="s">
        <v>427</v>
      </c>
      <c r="K543">
        <v>0</v>
      </c>
      <c r="L543" t="s">
        <v>166</v>
      </c>
      <c r="N543" t="s">
        <v>225</v>
      </c>
      <c r="O543" t="s">
        <v>427</v>
      </c>
      <c r="P543">
        <v>4.0476330945321572E-5</v>
      </c>
      <c r="Q543" t="s">
        <v>166</v>
      </c>
      <c r="S543" t="s">
        <v>267</v>
      </c>
      <c r="T543" t="s">
        <v>427</v>
      </c>
      <c r="U543">
        <v>4.2329093642877443E-5</v>
      </c>
      <c r="V543" t="s">
        <v>166</v>
      </c>
    </row>
    <row r="544" spans="9:22" x14ac:dyDescent="0.45">
      <c r="I544" t="s">
        <v>182</v>
      </c>
      <c r="J544" t="s">
        <v>428</v>
      </c>
      <c r="K544">
        <v>0</v>
      </c>
      <c r="L544" t="s">
        <v>166</v>
      </c>
      <c r="N544" t="s">
        <v>225</v>
      </c>
      <c r="O544" t="s">
        <v>428</v>
      </c>
      <c r="P544">
        <v>5.8996035010647304E-5</v>
      </c>
      <c r="Q544" t="s">
        <v>166</v>
      </c>
      <c r="S544" t="s">
        <v>267</v>
      </c>
      <c r="T544" t="s">
        <v>428</v>
      </c>
      <c r="U544">
        <v>2.3624407978416519E-5</v>
      </c>
      <c r="V544" t="s">
        <v>166</v>
      </c>
    </row>
    <row r="545" spans="9:22" x14ac:dyDescent="0.45">
      <c r="I545" t="s">
        <v>182</v>
      </c>
      <c r="J545" t="s">
        <v>323</v>
      </c>
      <c r="K545">
        <v>1.5435044820441217E-2</v>
      </c>
      <c r="L545" t="s">
        <v>166</v>
      </c>
      <c r="N545" t="s">
        <v>225</v>
      </c>
      <c r="O545" t="s">
        <v>323</v>
      </c>
      <c r="P545">
        <v>4.5445730543161915E-2</v>
      </c>
      <c r="Q545" t="s">
        <v>166</v>
      </c>
      <c r="S545" t="s">
        <v>267</v>
      </c>
      <c r="T545" t="s">
        <v>323</v>
      </c>
      <c r="U545">
        <v>7.5576367139060144E-2</v>
      </c>
      <c r="V545" t="s">
        <v>166</v>
      </c>
    </row>
    <row r="546" spans="9:22" x14ac:dyDescent="0.45">
      <c r="I546" t="s">
        <v>182</v>
      </c>
      <c r="J546" t="s">
        <v>324</v>
      </c>
      <c r="K546">
        <v>2.3179238294118602E-2</v>
      </c>
      <c r="L546" t="s">
        <v>166</v>
      </c>
      <c r="N546" t="s">
        <v>225</v>
      </c>
      <c r="O546" t="s">
        <v>324</v>
      </c>
      <c r="P546">
        <v>5.7138528250256356E-3</v>
      </c>
      <c r="Q546" t="s">
        <v>166</v>
      </c>
      <c r="S546" t="s">
        <v>267</v>
      </c>
      <c r="T546" t="s">
        <v>324</v>
      </c>
      <c r="U546">
        <v>9.665778015087537E-3</v>
      </c>
      <c r="V546" t="s">
        <v>166</v>
      </c>
    </row>
    <row r="547" spans="9:22" x14ac:dyDescent="0.45">
      <c r="I547" t="s">
        <v>182</v>
      </c>
      <c r="J547" t="s">
        <v>325</v>
      </c>
      <c r="K547">
        <v>0.24924859660649781</v>
      </c>
      <c r="L547" t="s">
        <v>166</v>
      </c>
      <c r="N547" t="s">
        <v>225</v>
      </c>
      <c r="O547" t="s">
        <v>325</v>
      </c>
      <c r="P547">
        <v>7.8258243689349735E-2</v>
      </c>
      <c r="Q547" t="s">
        <v>166</v>
      </c>
      <c r="S547" t="s">
        <v>267</v>
      </c>
      <c r="T547" t="s">
        <v>325</v>
      </c>
      <c r="U547">
        <v>0.10272286927472986</v>
      </c>
      <c r="V547" t="s">
        <v>166</v>
      </c>
    </row>
    <row r="548" spans="9:22" x14ac:dyDescent="0.45">
      <c r="I548" t="s">
        <v>182</v>
      </c>
      <c r="J548" t="s">
        <v>326</v>
      </c>
      <c r="K548">
        <v>2.1477139636477568E-2</v>
      </c>
      <c r="L548" t="s">
        <v>166</v>
      </c>
      <c r="N548" t="s">
        <v>225</v>
      </c>
      <c r="O548" t="s">
        <v>326</v>
      </c>
      <c r="P548">
        <v>1.4776931033396744E-2</v>
      </c>
      <c r="Q548" t="s">
        <v>166</v>
      </c>
      <c r="S548" t="s">
        <v>267</v>
      </c>
      <c r="T548" t="s">
        <v>326</v>
      </c>
      <c r="U548">
        <v>1.4204970811216586E-2</v>
      </c>
      <c r="V548" t="s">
        <v>166</v>
      </c>
    </row>
    <row r="549" spans="9:22" x14ac:dyDescent="0.45">
      <c r="I549" t="s">
        <v>182</v>
      </c>
      <c r="J549" t="s">
        <v>327</v>
      </c>
      <c r="K549">
        <v>1.4775192965852979E-2</v>
      </c>
      <c r="L549" t="s">
        <v>166</v>
      </c>
      <c r="N549" t="s">
        <v>225</v>
      </c>
      <c r="O549" t="s">
        <v>327</v>
      </c>
      <c r="P549">
        <v>1.6563399871800447E-2</v>
      </c>
      <c r="Q549" t="s">
        <v>166</v>
      </c>
      <c r="S549" t="s">
        <v>267</v>
      </c>
      <c r="T549" t="s">
        <v>327</v>
      </c>
      <c r="U549">
        <v>1.4051287297855163E-2</v>
      </c>
      <c r="V549" t="s">
        <v>166</v>
      </c>
    </row>
    <row r="550" spans="9:22" x14ac:dyDescent="0.45">
      <c r="I550" t="s">
        <v>182</v>
      </c>
      <c r="J550" t="s">
        <v>328</v>
      </c>
      <c r="K550">
        <v>1.6794445008047677E-3</v>
      </c>
      <c r="L550" t="s">
        <v>166</v>
      </c>
      <c r="N550" t="s">
        <v>225</v>
      </c>
      <c r="O550" t="s">
        <v>328</v>
      </c>
      <c r="P550">
        <v>6.8025034073705956E-2</v>
      </c>
      <c r="Q550" t="s">
        <v>166</v>
      </c>
      <c r="S550" t="s">
        <v>267</v>
      </c>
      <c r="T550" t="s">
        <v>328</v>
      </c>
      <c r="U550">
        <v>6.3401976663876369E-2</v>
      </c>
      <c r="V550" t="s">
        <v>166</v>
      </c>
    </row>
    <row r="551" spans="9:22" x14ac:dyDescent="0.45">
      <c r="I551" t="s">
        <v>183</v>
      </c>
      <c r="J551" t="s">
        <v>165</v>
      </c>
      <c r="K551">
        <v>5.7025129984841945E-3</v>
      </c>
      <c r="L551" t="s">
        <v>166</v>
      </c>
      <c r="N551" t="s">
        <v>226</v>
      </c>
      <c r="O551" t="s">
        <v>165</v>
      </c>
      <c r="P551">
        <v>8.380994483966531E-3</v>
      </c>
      <c r="Q551" t="s">
        <v>166</v>
      </c>
      <c r="S551" t="s">
        <v>268</v>
      </c>
      <c r="T551" t="s">
        <v>165</v>
      </c>
      <c r="U551">
        <v>2.0245633035427583E-2</v>
      </c>
      <c r="V551" t="s">
        <v>166</v>
      </c>
    </row>
    <row r="552" spans="9:22" x14ac:dyDescent="0.45">
      <c r="I552" t="s">
        <v>183</v>
      </c>
      <c r="J552" t="s">
        <v>167</v>
      </c>
      <c r="K552">
        <v>8.4668841086402106E-3</v>
      </c>
      <c r="L552" t="s">
        <v>166</v>
      </c>
      <c r="N552" t="s">
        <v>226</v>
      </c>
      <c r="O552" t="s">
        <v>167</v>
      </c>
      <c r="P552">
        <v>1.3377696667208621E-3</v>
      </c>
      <c r="Q552" t="s">
        <v>166</v>
      </c>
      <c r="S552" t="s">
        <v>268</v>
      </c>
      <c r="T552" t="s">
        <v>167</v>
      </c>
      <c r="U552">
        <v>3.1816339989699191E-3</v>
      </c>
      <c r="V552" t="s">
        <v>166</v>
      </c>
    </row>
    <row r="553" spans="9:22" x14ac:dyDescent="0.45">
      <c r="I553" t="s">
        <v>183</v>
      </c>
      <c r="J553" t="s">
        <v>168</v>
      </c>
      <c r="K553">
        <v>9.0004726830372694E-2</v>
      </c>
      <c r="L553" t="s">
        <v>166</v>
      </c>
      <c r="N553" t="s">
        <v>226</v>
      </c>
      <c r="O553" t="s">
        <v>168</v>
      </c>
      <c r="P553">
        <v>3.5086188344537354E-2</v>
      </c>
      <c r="Q553" t="s">
        <v>166</v>
      </c>
      <c r="S553" t="s">
        <v>268</v>
      </c>
      <c r="T553" t="s">
        <v>168</v>
      </c>
      <c r="U553">
        <v>3.397922660813562E-2</v>
      </c>
      <c r="V553" t="s">
        <v>166</v>
      </c>
    </row>
    <row r="554" spans="9:22" x14ac:dyDescent="0.45">
      <c r="I554" t="s">
        <v>183</v>
      </c>
      <c r="J554" t="s">
        <v>299</v>
      </c>
      <c r="K554">
        <v>8.3751525856618509E-3</v>
      </c>
      <c r="L554" t="s">
        <v>166</v>
      </c>
      <c r="N554" t="s">
        <v>226</v>
      </c>
      <c r="O554" t="s">
        <v>299</v>
      </c>
      <c r="P554">
        <v>3.4252029544471992E-3</v>
      </c>
      <c r="Q554" t="s">
        <v>166</v>
      </c>
      <c r="S554" t="s">
        <v>268</v>
      </c>
      <c r="T554" t="s">
        <v>299</v>
      </c>
      <c r="U554">
        <v>4.1126705314057455E-3</v>
      </c>
      <c r="V554" t="s">
        <v>166</v>
      </c>
    </row>
    <row r="555" spans="9:22" x14ac:dyDescent="0.45">
      <c r="I555" t="s">
        <v>183</v>
      </c>
      <c r="J555" t="s">
        <v>300</v>
      </c>
      <c r="K555">
        <v>6.7121791037709983E-3</v>
      </c>
      <c r="L555" t="s">
        <v>166</v>
      </c>
      <c r="N555" t="s">
        <v>226</v>
      </c>
      <c r="O555" t="s">
        <v>300</v>
      </c>
      <c r="P555">
        <v>2.7016833811300948E-3</v>
      </c>
      <c r="Q555" t="s">
        <v>166</v>
      </c>
      <c r="S555" t="s">
        <v>268</v>
      </c>
      <c r="T555" t="s">
        <v>300</v>
      </c>
      <c r="U555">
        <v>3.8500278434006868E-3</v>
      </c>
      <c r="V555" t="s">
        <v>166</v>
      </c>
    </row>
    <row r="556" spans="9:22" x14ac:dyDescent="0.45">
      <c r="I556" t="s">
        <v>183</v>
      </c>
      <c r="J556" t="s">
        <v>301</v>
      </c>
      <c r="K556">
        <v>3.9929408392100629E-3</v>
      </c>
      <c r="L556" t="s">
        <v>166</v>
      </c>
      <c r="N556" t="s">
        <v>226</v>
      </c>
      <c r="O556" t="s">
        <v>301</v>
      </c>
      <c r="P556">
        <v>8.6620988892099036E-3</v>
      </c>
      <c r="Q556" t="s">
        <v>166</v>
      </c>
      <c r="S556" t="s">
        <v>268</v>
      </c>
      <c r="T556" t="s">
        <v>301</v>
      </c>
      <c r="U556">
        <v>1.6058581606108124E-2</v>
      </c>
      <c r="V556" t="s">
        <v>166</v>
      </c>
    </row>
    <row r="557" spans="9:22" x14ac:dyDescent="0.45">
      <c r="I557" t="s">
        <v>183</v>
      </c>
      <c r="J557" t="s">
        <v>169</v>
      </c>
      <c r="K557">
        <v>4.1144613707405422E-3</v>
      </c>
      <c r="L557" t="s">
        <v>166</v>
      </c>
      <c r="N557" t="s">
        <v>226</v>
      </c>
      <c r="O557" t="s">
        <v>169</v>
      </c>
      <c r="P557">
        <v>4.0537791794021359E-3</v>
      </c>
      <c r="Q557" t="s">
        <v>166</v>
      </c>
      <c r="S557" t="s">
        <v>268</v>
      </c>
      <c r="T557" t="s">
        <v>169</v>
      </c>
      <c r="U557">
        <v>1.7876712806068396E-2</v>
      </c>
      <c r="V557" t="s">
        <v>166</v>
      </c>
    </row>
    <row r="558" spans="9:22" x14ac:dyDescent="0.45">
      <c r="I558" t="s">
        <v>183</v>
      </c>
      <c r="J558" t="s">
        <v>170</v>
      </c>
      <c r="K558">
        <v>6.9130581132966695E-3</v>
      </c>
      <c r="L558" t="s">
        <v>166</v>
      </c>
      <c r="N558" t="s">
        <v>226</v>
      </c>
      <c r="O558" t="s">
        <v>170</v>
      </c>
      <c r="P558">
        <v>6.324149700592986E-4</v>
      </c>
      <c r="Q558" t="s">
        <v>166</v>
      </c>
      <c r="S558" t="s">
        <v>268</v>
      </c>
      <c r="T558" t="s">
        <v>170</v>
      </c>
      <c r="U558">
        <v>2.6661760508573649E-3</v>
      </c>
      <c r="V558" t="s">
        <v>166</v>
      </c>
    </row>
    <row r="559" spans="9:22" x14ac:dyDescent="0.45">
      <c r="I559" t="s">
        <v>183</v>
      </c>
      <c r="J559" t="s">
        <v>171</v>
      </c>
      <c r="K559">
        <v>7.7176343082880711E-2</v>
      </c>
      <c r="L559" t="s">
        <v>166</v>
      </c>
      <c r="N559" t="s">
        <v>226</v>
      </c>
      <c r="O559" t="s">
        <v>171</v>
      </c>
      <c r="P559">
        <v>1.6775870598597909E-2</v>
      </c>
      <c r="Q559" t="s">
        <v>166</v>
      </c>
      <c r="S559" t="s">
        <v>268</v>
      </c>
      <c r="T559" t="s">
        <v>171</v>
      </c>
      <c r="U559">
        <v>2.9214434349070437E-2</v>
      </c>
      <c r="V559" t="s">
        <v>166</v>
      </c>
    </row>
    <row r="560" spans="9:22" x14ac:dyDescent="0.45">
      <c r="I560" t="s">
        <v>183</v>
      </c>
      <c r="J560" t="s">
        <v>302</v>
      </c>
      <c r="K560">
        <v>7.2299357016530393E-3</v>
      </c>
      <c r="L560" t="s">
        <v>166</v>
      </c>
      <c r="N560" t="s">
        <v>226</v>
      </c>
      <c r="O560" t="s">
        <v>302</v>
      </c>
      <c r="P560">
        <v>2.137249065595764E-3</v>
      </c>
      <c r="Q560" t="s">
        <v>166</v>
      </c>
      <c r="S560" t="s">
        <v>268</v>
      </c>
      <c r="T560" t="s">
        <v>302</v>
      </c>
      <c r="U560">
        <v>3.6708329897058209E-3</v>
      </c>
      <c r="V560" t="s">
        <v>166</v>
      </c>
    </row>
    <row r="561" spans="9:22" x14ac:dyDescent="0.45">
      <c r="I561" t="s">
        <v>183</v>
      </c>
      <c r="J561" t="s">
        <v>303</v>
      </c>
      <c r="K561">
        <v>5.7000670693922451E-3</v>
      </c>
      <c r="L561" t="s">
        <v>166</v>
      </c>
      <c r="N561" t="s">
        <v>226</v>
      </c>
      <c r="O561" t="s">
        <v>303</v>
      </c>
      <c r="P561">
        <v>1.5301305529878259E-3</v>
      </c>
      <c r="Q561" t="s">
        <v>166</v>
      </c>
      <c r="S561" t="s">
        <v>268</v>
      </c>
      <c r="T561" t="s">
        <v>303</v>
      </c>
      <c r="U561">
        <v>3.559488734077223E-3</v>
      </c>
      <c r="V561" t="s">
        <v>166</v>
      </c>
    </row>
    <row r="562" spans="9:22" x14ac:dyDescent="0.45">
      <c r="I562" t="s">
        <v>183</v>
      </c>
      <c r="J562" t="s">
        <v>304</v>
      </c>
      <c r="K562">
        <v>2.2921381026122105E-5</v>
      </c>
      <c r="L562" t="s">
        <v>166</v>
      </c>
      <c r="N562" t="s">
        <v>226</v>
      </c>
      <c r="O562" t="s">
        <v>304</v>
      </c>
      <c r="P562">
        <v>4.2701740360746188E-3</v>
      </c>
      <c r="Q562" t="s">
        <v>166</v>
      </c>
      <c r="S562" t="s">
        <v>268</v>
      </c>
      <c r="T562" t="s">
        <v>304</v>
      </c>
      <c r="U562">
        <v>1.501205426088594E-2</v>
      </c>
      <c r="V562" t="s">
        <v>166</v>
      </c>
    </row>
    <row r="563" spans="9:22" x14ac:dyDescent="0.45">
      <c r="I563" t="s">
        <v>183</v>
      </c>
      <c r="J563" t="s">
        <v>172</v>
      </c>
      <c r="K563">
        <v>0</v>
      </c>
      <c r="L563" t="s">
        <v>166</v>
      </c>
      <c r="N563" t="s">
        <v>226</v>
      </c>
      <c r="O563" t="s">
        <v>172</v>
      </c>
      <c r="P563">
        <v>5.1608249637303035E-3</v>
      </c>
      <c r="Q563" t="s">
        <v>166</v>
      </c>
      <c r="S563" t="s">
        <v>268</v>
      </c>
      <c r="T563" t="s">
        <v>172</v>
      </c>
      <c r="U563">
        <v>2.4610949300005784E-2</v>
      </c>
      <c r="V563" t="s">
        <v>166</v>
      </c>
    </row>
    <row r="564" spans="9:22" x14ac:dyDescent="0.45">
      <c r="I564" t="s">
        <v>183</v>
      </c>
      <c r="J564" t="s">
        <v>173</v>
      </c>
      <c r="K564">
        <v>6.0917997009263449E-3</v>
      </c>
      <c r="L564" t="s">
        <v>166</v>
      </c>
      <c r="N564" t="s">
        <v>226</v>
      </c>
      <c r="O564" t="s">
        <v>173</v>
      </c>
      <c r="P564">
        <v>8.118247082653698E-4</v>
      </c>
      <c r="Q564" t="s">
        <v>166</v>
      </c>
      <c r="S564" t="s">
        <v>268</v>
      </c>
      <c r="T564" t="s">
        <v>173</v>
      </c>
      <c r="U564">
        <v>3.3670343320068284E-3</v>
      </c>
      <c r="V564" t="s">
        <v>166</v>
      </c>
    </row>
    <row r="565" spans="9:22" x14ac:dyDescent="0.45">
      <c r="I565" t="s">
        <v>183</v>
      </c>
      <c r="J565" t="s">
        <v>174</v>
      </c>
      <c r="K565">
        <v>7.3278465057662889E-2</v>
      </c>
      <c r="L565" t="s">
        <v>166</v>
      </c>
      <c r="N565" t="s">
        <v>226</v>
      </c>
      <c r="O565" t="s">
        <v>174</v>
      </c>
      <c r="P565">
        <v>1.7212226497885102E-2</v>
      </c>
      <c r="Q565" t="s">
        <v>166</v>
      </c>
      <c r="S565" t="s">
        <v>268</v>
      </c>
      <c r="T565" t="s">
        <v>174</v>
      </c>
      <c r="U565">
        <v>3.6142359851003919E-2</v>
      </c>
      <c r="V565" t="s">
        <v>166</v>
      </c>
    </row>
    <row r="566" spans="9:22" x14ac:dyDescent="0.45">
      <c r="I566" t="s">
        <v>183</v>
      </c>
      <c r="J566" t="s">
        <v>305</v>
      </c>
      <c r="K566">
        <v>6.397137589414576E-3</v>
      </c>
      <c r="L566" t="s">
        <v>166</v>
      </c>
      <c r="N566" t="s">
        <v>226</v>
      </c>
      <c r="O566" t="s">
        <v>305</v>
      </c>
      <c r="P566">
        <v>2.2465471531072584E-3</v>
      </c>
      <c r="Q566" t="s">
        <v>166</v>
      </c>
      <c r="S566" t="s">
        <v>268</v>
      </c>
      <c r="T566" t="s">
        <v>305</v>
      </c>
      <c r="U566">
        <v>4.6648306624676849E-3</v>
      </c>
      <c r="V566" t="s">
        <v>166</v>
      </c>
    </row>
    <row r="567" spans="9:22" x14ac:dyDescent="0.45">
      <c r="I567" t="s">
        <v>183</v>
      </c>
      <c r="J567" t="s">
        <v>306</v>
      </c>
      <c r="K567">
        <v>4.4441773993324912E-3</v>
      </c>
      <c r="L567" t="s">
        <v>166</v>
      </c>
      <c r="N567" t="s">
        <v>226</v>
      </c>
      <c r="O567" t="s">
        <v>306</v>
      </c>
      <c r="P567">
        <v>1.5736410315836061E-3</v>
      </c>
      <c r="Q567" t="s">
        <v>166</v>
      </c>
      <c r="S567" t="s">
        <v>268</v>
      </c>
      <c r="T567" t="s">
        <v>306</v>
      </c>
      <c r="U567">
        <v>4.4897915106509555E-3</v>
      </c>
      <c r="V567" t="s">
        <v>166</v>
      </c>
    </row>
    <row r="568" spans="9:22" x14ac:dyDescent="0.45">
      <c r="I568" t="s">
        <v>183</v>
      </c>
      <c r="J568" t="s">
        <v>307</v>
      </c>
      <c r="K568">
        <v>0</v>
      </c>
      <c r="L568" t="s">
        <v>166</v>
      </c>
      <c r="N568" t="s">
        <v>226</v>
      </c>
      <c r="O568" t="s">
        <v>307</v>
      </c>
      <c r="P568">
        <v>4.6483889447449236E-3</v>
      </c>
      <c r="Q568" t="s">
        <v>166</v>
      </c>
      <c r="S568" t="s">
        <v>268</v>
      </c>
      <c r="T568" t="s">
        <v>307</v>
      </c>
      <c r="U568">
        <v>1.9849614172917671E-2</v>
      </c>
      <c r="V568" t="s">
        <v>166</v>
      </c>
    </row>
    <row r="569" spans="9:22" x14ac:dyDescent="0.45">
      <c r="I569" t="s">
        <v>183</v>
      </c>
      <c r="J569" t="s">
        <v>175</v>
      </c>
      <c r="K569">
        <v>0</v>
      </c>
      <c r="L569" t="s">
        <v>166</v>
      </c>
      <c r="N569" t="s">
        <v>226</v>
      </c>
      <c r="O569" t="s">
        <v>175</v>
      </c>
      <c r="P569">
        <v>7.7988840047127805E-2</v>
      </c>
      <c r="Q569" t="s">
        <v>166</v>
      </c>
      <c r="S569" t="s">
        <v>268</v>
      </c>
      <c r="T569" t="s">
        <v>175</v>
      </c>
      <c r="U569">
        <v>9.0564100831111091E-2</v>
      </c>
      <c r="V569" t="s">
        <v>166</v>
      </c>
    </row>
    <row r="570" spans="9:22" x14ac:dyDescent="0.45">
      <c r="I570" t="s">
        <v>183</v>
      </c>
      <c r="J570" t="s">
        <v>176</v>
      </c>
      <c r="K570">
        <v>8.1180250684223122E-3</v>
      </c>
      <c r="L570" t="s">
        <v>166</v>
      </c>
      <c r="N570" t="s">
        <v>226</v>
      </c>
      <c r="O570" t="s">
        <v>176</v>
      </c>
      <c r="P570">
        <v>1.0913466773588945E-2</v>
      </c>
      <c r="Q570" t="s">
        <v>166</v>
      </c>
      <c r="S570" t="s">
        <v>268</v>
      </c>
      <c r="T570" t="s">
        <v>176</v>
      </c>
      <c r="U570">
        <v>1.2404120475885641E-2</v>
      </c>
      <c r="V570" t="s">
        <v>166</v>
      </c>
    </row>
    <row r="571" spans="9:22" x14ac:dyDescent="0.45">
      <c r="I571" t="s">
        <v>183</v>
      </c>
      <c r="J571" t="s">
        <v>177</v>
      </c>
      <c r="K571">
        <v>0.18915347225599541</v>
      </c>
      <c r="L571" t="s">
        <v>166</v>
      </c>
      <c r="N571" t="s">
        <v>226</v>
      </c>
      <c r="O571" t="s">
        <v>177</v>
      </c>
      <c r="P571">
        <v>0.1772117642454408</v>
      </c>
      <c r="Q571" t="s">
        <v>166</v>
      </c>
      <c r="S571" t="s">
        <v>268</v>
      </c>
      <c r="T571" t="s">
        <v>177</v>
      </c>
      <c r="U571">
        <v>0.10648970696290473</v>
      </c>
      <c r="V571" t="s">
        <v>166</v>
      </c>
    </row>
    <row r="572" spans="9:22" x14ac:dyDescent="0.45">
      <c r="I572" t="s">
        <v>183</v>
      </c>
      <c r="J572" t="s">
        <v>308</v>
      </c>
      <c r="K572">
        <v>1.4550553115799256E-2</v>
      </c>
      <c r="L572" t="s">
        <v>166</v>
      </c>
      <c r="N572" t="s">
        <v>226</v>
      </c>
      <c r="O572" t="s">
        <v>308</v>
      </c>
      <c r="P572">
        <v>1.4840260622109438E-2</v>
      </c>
      <c r="Q572" t="s">
        <v>166</v>
      </c>
      <c r="S572" t="s">
        <v>268</v>
      </c>
      <c r="T572" t="s">
        <v>308</v>
      </c>
      <c r="U572">
        <v>1.3532110444852554E-2</v>
      </c>
      <c r="V572" t="s">
        <v>166</v>
      </c>
    </row>
    <row r="573" spans="9:22" x14ac:dyDescent="0.45">
      <c r="I573" t="s">
        <v>183</v>
      </c>
      <c r="J573" t="s">
        <v>309</v>
      </c>
      <c r="K573">
        <v>0</v>
      </c>
      <c r="L573" t="s">
        <v>166</v>
      </c>
      <c r="N573" t="s">
        <v>226</v>
      </c>
      <c r="O573" t="s">
        <v>309</v>
      </c>
      <c r="P573">
        <v>1.1480008110337123E-2</v>
      </c>
      <c r="Q573" t="s">
        <v>166</v>
      </c>
      <c r="S573" t="s">
        <v>268</v>
      </c>
      <c r="T573" t="s">
        <v>309</v>
      </c>
      <c r="U573">
        <v>1.3721100119529107E-2</v>
      </c>
      <c r="V573" t="s">
        <v>166</v>
      </c>
    </row>
    <row r="574" spans="9:22" x14ac:dyDescent="0.45">
      <c r="I574" t="s">
        <v>183</v>
      </c>
      <c r="J574" t="s">
        <v>310</v>
      </c>
      <c r="K574">
        <v>0</v>
      </c>
      <c r="L574" t="s">
        <v>166</v>
      </c>
      <c r="N574" t="s">
        <v>226</v>
      </c>
      <c r="O574" t="s">
        <v>310</v>
      </c>
      <c r="P574">
        <v>4.9274388630157803E-2</v>
      </c>
      <c r="Q574" t="s">
        <v>166</v>
      </c>
      <c r="S574" t="s">
        <v>268</v>
      </c>
      <c r="T574" t="s">
        <v>310</v>
      </c>
      <c r="U574">
        <v>6.6155279776088496E-2</v>
      </c>
      <c r="V574" t="s">
        <v>166</v>
      </c>
    </row>
    <row r="575" spans="9:22" x14ac:dyDescent="0.45">
      <c r="I575" t="s">
        <v>183</v>
      </c>
      <c r="J575" t="s">
        <v>381</v>
      </c>
      <c r="K575">
        <v>0</v>
      </c>
      <c r="L575" t="s">
        <v>166</v>
      </c>
      <c r="N575" t="s">
        <v>226</v>
      </c>
      <c r="O575" t="s">
        <v>381</v>
      </c>
      <c r="P575">
        <v>6.5367887056969351E-6</v>
      </c>
      <c r="Q575" t="s">
        <v>166</v>
      </c>
      <c r="S575" t="s">
        <v>268</v>
      </c>
      <c r="T575" t="s">
        <v>381</v>
      </c>
      <c r="U575">
        <v>4.8156754692848667E-6</v>
      </c>
      <c r="V575" t="s">
        <v>166</v>
      </c>
    </row>
    <row r="576" spans="9:22" x14ac:dyDescent="0.45">
      <c r="I576" t="s">
        <v>183</v>
      </c>
      <c r="J576" t="s">
        <v>382</v>
      </c>
      <c r="K576">
        <v>0</v>
      </c>
      <c r="L576" t="s">
        <v>166</v>
      </c>
      <c r="N576" t="s">
        <v>226</v>
      </c>
      <c r="O576" t="s">
        <v>382</v>
      </c>
      <c r="P576">
        <v>2.5410611760839417E-6</v>
      </c>
      <c r="Q576" t="s">
        <v>166</v>
      </c>
      <c r="S576" t="s">
        <v>268</v>
      </c>
      <c r="T576" t="s">
        <v>382</v>
      </c>
      <c r="U576">
        <v>4.9424255730059172E-6</v>
      </c>
      <c r="V576" t="s">
        <v>166</v>
      </c>
    </row>
    <row r="577" spans="9:22" x14ac:dyDescent="0.45">
      <c r="I577" t="s">
        <v>183</v>
      </c>
      <c r="J577" t="s">
        <v>383</v>
      </c>
      <c r="K577">
        <v>0</v>
      </c>
      <c r="L577" t="s">
        <v>166</v>
      </c>
      <c r="N577" t="s">
        <v>226</v>
      </c>
      <c r="O577" t="s">
        <v>383</v>
      </c>
      <c r="P577">
        <v>2.4370985204155451E-6</v>
      </c>
      <c r="Q577" t="s">
        <v>166</v>
      </c>
      <c r="S577" t="s">
        <v>268</v>
      </c>
      <c r="T577" t="s">
        <v>383</v>
      </c>
      <c r="U577">
        <v>6.7526149361456002E-6</v>
      </c>
      <c r="V577" t="s">
        <v>166</v>
      </c>
    </row>
    <row r="578" spans="9:22" x14ac:dyDescent="0.45">
      <c r="I578" t="s">
        <v>183</v>
      </c>
      <c r="J578" t="s">
        <v>384</v>
      </c>
      <c r="K578">
        <v>0</v>
      </c>
      <c r="L578" t="s">
        <v>166</v>
      </c>
      <c r="N578" t="s">
        <v>226</v>
      </c>
      <c r="O578" t="s">
        <v>384</v>
      </c>
      <c r="P578">
        <v>3.0516348870084243E-6</v>
      </c>
      <c r="Q578" t="s">
        <v>166</v>
      </c>
      <c r="S578" t="s">
        <v>268</v>
      </c>
      <c r="T578" t="s">
        <v>384</v>
      </c>
      <c r="U578">
        <v>8.8868374296960285E-6</v>
      </c>
      <c r="V578" t="s">
        <v>166</v>
      </c>
    </row>
    <row r="579" spans="9:22" x14ac:dyDescent="0.45">
      <c r="I579" t="s">
        <v>183</v>
      </c>
      <c r="J579" t="s">
        <v>385</v>
      </c>
      <c r="K579">
        <v>0</v>
      </c>
      <c r="L579" t="s">
        <v>166</v>
      </c>
      <c r="N579" t="s">
        <v>226</v>
      </c>
      <c r="O579" t="s">
        <v>385</v>
      </c>
      <c r="P579">
        <v>5.9985798791630395E-6</v>
      </c>
      <c r="Q579" t="s">
        <v>166</v>
      </c>
      <c r="S579" t="s">
        <v>268</v>
      </c>
      <c r="T579" t="s">
        <v>385</v>
      </c>
      <c r="U579">
        <v>1.3327630976819298E-5</v>
      </c>
      <c r="V579" t="s">
        <v>166</v>
      </c>
    </row>
    <row r="580" spans="9:22" x14ac:dyDescent="0.45">
      <c r="I580" t="s">
        <v>183</v>
      </c>
      <c r="J580" t="s">
        <v>386</v>
      </c>
      <c r="K580">
        <v>0</v>
      </c>
      <c r="L580" t="s">
        <v>166</v>
      </c>
      <c r="N580" t="s">
        <v>226</v>
      </c>
      <c r="O580" t="s">
        <v>386</v>
      </c>
      <c r="P580">
        <v>1.1437126744257424E-5</v>
      </c>
      <c r="Q580" t="s">
        <v>166</v>
      </c>
      <c r="S580" t="s">
        <v>268</v>
      </c>
      <c r="T580" t="s">
        <v>386</v>
      </c>
      <c r="U580">
        <v>1.9320042729691643E-5</v>
      </c>
      <c r="V580" t="s">
        <v>166</v>
      </c>
    </row>
    <row r="581" spans="9:22" x14ac:dyDescent="0.45">
      <c r="I581" t="s">
        <v>183</v>
      </c>
      <c r="J581" t="s">
        <v>387</v>
      </c>
      <c r="K581">
        <v>0</v>
      </c>
      <c r="L581" t="s">
        <v>166</v>
      </c>
      <c r="N581" t="s">
        <v>226</v>
      </c>
      <c r="O581" t="s">
        <v>387</v>
      </c>
      <c r="P581">
        <v>1.8044058010363103E-5</v>
      </c>
      <c r="Q581" t="s">
        <v>166</v>
      </c>
      <c r="S581" t="s">
        <v>268</v>
      </c>
      <c r="T581" t="s">
        <v>387</v>
      </c>
      <c r="U581">
        <v>2.4811394039541309E-5</v>
      </c>
      <c r="V581" t="s">
        <v>166</v>
      </c>
    </row>
    <row r="582" spans="9:22" x14ac:dyDescent="0.45">
      <c r="I582" t="s">
        <v>183</v>
      </c>
      <c r="J582" t="s">
        <v>388</v>
      </c>
      <c r="K582">
        <v>0</v>
      </c>
      <c r="L582" t="s">
        <v>166</v>
      </c>
      <c r="N582" t="s">
        <v>226</v>
      </c>
      <c r="O582" t="s">
        <v>388</v>
      </c>
      <c r="P582">
        <v>2.6166794761011898E-5</v>
      </c>
      <c r="Q582" t="s">
        <v>166</v>
      </c>
      <c r="S582" t="s">
        <v>268</v>
      </c>
      <c r="T582" t="s">
        <v>388</v>
      </c>
      <c r="U582">
        <v>3.3056935040500414E-5</v>
      </c>
      <c r="V582" t="s">
        <v>166</v>
      </c>
    </row>
    <row r="583" spans="9:22" x14ac:dyDescent="0.45">
      <c r="I583" t="s">
        <v>183</v>
      </c>
      <c r="J583" t="s">
        <v>389</v>
      </c>
      <c r="K583">
        <v>1.6431075485641501E-4</v>
      </c>
      <c r="L583" t="s">
        <v>166</v>
      </c>
      <c r="N583" t="s">
        <v>226</v>
      </c>
      <c r="O583" t="s">
        <v>389</v>
      </c>
      <c r="P583">
        <v>2.8194821494285396E-5</v>
      </c>
      <c r="Q583" t="s">
        <v>166</v>
      </c>
      <c r="S583" t="s">
        <v>268</v>
      </c>
      <c r="T583" t="s">
        <v>389</v>
      </c>
      <c r="U583">
        <v>3.9038263640831315E-5</v>
      </c>
      <c r="V583" t="s">
        <v>166</v>
      </c>
    </row>
    <row r="584" spans="9:22" x14ac:dyDescent="0.45">
      <c r="I584" t="s">
        <v>183</v>
      </c>
      <c r="J584" t="s">
        <v>390</v>
      </c>
      <c r="K584">
        <v>1.7342558474068605E-4</v>
      </c>
      <c r="L584" t="s">
        <v>166</v>
      </c>
      <c r="N584" t="s">
        <v>226</v>
      </c>
      <c r="O584" t="s">
        <v>390</v>
      </c>
      <c r="P584">
        <v>2.522655695269534E-5</v>
      </c>
      <c r="Q584" t="s">
        <v>166</v>
      </c>
      <c r="S584" t="s">
        <v>268</v>
      </c>
      <c r="T584" t="s">
        <v>390</v>
      </c>
      <c r="U584">
        <v>4.0023409103217834E-5</v>
      </c>
      <c r="V584" t="s">
        <v>166</v>
      </c>
    </row>
    <row r="585" spans="9:22" x14ac:dyDescent="0.45">
      <c r="I585" t="s">
        <v>183</v>
      </c>
      <c r="J585" t="s">
        <v>391</v>
      </c>
      <c r="K585">
        <v>1.5894309939348353E-4</v>
      </c>
      <c r="L585" t="s">
        <v>166</v>
      </c>
      <c r="N585" t="s">
        <v>226</v>
      </c>
      <c r="O585" t="s">
        <v>391</v>
      </c>
      <c r="P585">
        <v>7.2791428830279226E-6</v>
      </c>
      <c r="Q585" t="s">
        <v>166</v>
      </c>
      <c r="S585" t="s">
        <v>268</v>
      </c>
      <c r="T585" t="s">
        <v>391</v>
      </c>
      <c r="U585">
        <v>3.4187211704465173E-5</v>
      </c>
      <c r="V585" t="s">
        <v>166</v>
      </c>
    </row>
    <row r="586" spans="9:22" x14ac:dyDescent="0.45">
      <c r="I586" t="s">
        <v>183</v>
      </c>
      <c r="J586" t="s">
        <v>392</v>
      </c>
      <c r="K586">
        <v>1.6845140614947182E-4</v>
      </c>
      <c r="L586" t="s">
        <v>166</v>
      </c>
      <c r="N586" t="s">
        <v>226</v>
      </c>
      <c r="O586" t="s">
        <v>392</v>
      </c>
      <c r="P586">
        <v>4.3625075588315511E-5</v>
      </c>
      <c r="Q586" t="s">
        <v>166</v>
      </c>
      <c r="S586" t="s">
        <v>268</v>
      </c>
      <c r="T586" t="s">
        <v>392</v>
      </c>
      <c r="U586">
        <v>3.1553265116099912E-5</v>
      </c>
      <c r="V586" t="s">
        <v>166</v>
      </c>
    </row>
    <row r="587" spans="9:22" x14ac:dyDescent="0.45">
      <c r="I587" t="s">
        <v>183</v>
      </c>
      <c r="J587" t="s">
        <v>393</v>
      </c>
      <c r="K587">
        <v>2.132970168650679E-4</v>
      </c>
      <c r="L587" t="s">
        <v>166</v>
      </c>
      <c r="N587" t="s">
        <v>226</v>
      </c>
      <c r="O587" t="s">
        <v>393</v>
      </c>
      <c r="P587">
        <v>6.8110535248043773E-5</v>
      </c>
      <c r="Q587" t="s">
        <v>166</v>
      </c>
      <c r="S587" t="s">
        <v>268</v>
      </c>
      <c r="T587" t="s">
        <v>393</v>
      </c>
      <c r="U587">
        <v>2.6683340308011241E-5</v>
      </c>
      <c r="V587" t="s">
        <v>166</v>
      </c>
    </row>
    <row r="588" spans="9:22" x14ac:dyDescent="0.45">
      <c r="I588" t="s">
        <v>183</v>
      </c>
      <c r="J588" t="s">
        <v>394</v>
      </c>
      <c r="K588">
        <v>1.8181517827761548E-4</v>
      </c>
      <c r="L588" t="s">
        <v>166</v>
      </c>
      <c r="N588" t="s">
        <v>226</v>
      </c>
      <c r="O588" t="s">
        <v>394</v>
      </c>
      <c r="P588">
        <v>4.8944253147904532E-5</v>
      </c>
      <c r="Q588" t="s">
        <v>166</v>
      </c>
      <c r="S588" t="s">
        <v>268</v>
      </c>
      <c r="T588" t="s">
        <v>394</v>
      </c>
      <c r="U588">
        <v>2.3946435587659621E-5</v>
      </c>
      <c r="V588" t="s">
        <v>166</v>
      </c>
    </row>
    <row r="589" spans="9:22" x14ac:dyDescent="0.45">
      <c r="I589" t="s">
        <v>183</v>
      </c>
      <c r="J589" t="s">
        <v>395</v>
      </c>
      <c r="K589">
        <v>1.5541049649121181E-4</v>
      </c>
      <c r="L589" t="s">
        <v>166</v>
      </c>
      <c r="N589" t="s">
        <v>226</v>
      </c>
      <c r="O589" t="s">
        <v>395</v>
      </c>
      <c r="P589">
        <v>3.1580704878019024E-5</v>
      </c>
      <c r="Q589" t="s">
        <v>166</v>
      </c>
      <c r="S589" t="s">
        <v>268</v>
      </c>
      <c r="T589" t="s">
        <v>395</v>
      </c>
      <c r="U589">
        <v>2.3162730588069273E-5</v>
      </c>
      <c r="V589" t="s">
        <v>166</v>
      </c>
    </row>
    <row r="590" spans="9:22" x14ac:dyDescent="0.45">
      <c r="I590" t="s">
        <v>183</v>
      </c>
      <c r="J590" t="s">
        <v>396</v>
      </c>
      <c r="K590">
        <v>1.5745534636026607E-4</v>
      </c>
      <c r="L590" t="s">
        <v>166</v>
      </c>
      <c r="N590" t="s">
        <v>226</v>
      </c>
      <c r="O590" t="s">
        <v>396</v>
      </c>
      <c r="P590">
        <v>1.3896585858958201E-5</v>
      </c>
      <c r="Q590" t="s">
        <v>166</v>
      </c>
      <c r="S590" t="s">
        <v>268</v>
      </c>
      <c r="T590" t="s">
        <v>396</v>
      </c>
      <c r="U590">
        <v>2.1692241688088666E-5</v>
      </c>
      <c r="V590" t="s">
        <v>166</v>
      </c>
    </row>
    <row r="591" spans="9:22" x14ac:dyDescent="0.45">
      <c r="I591" t="s">
        <v>183</v>
      </c>
      <c r="J591" t="s">
        <v>397</v>
      </c>
      <c r="K591">
        <v>1.44314875851817E-4</v>
      </c>
      <c r="L591" t="s">
        <v>166</v>
      </c>
      <c r="N591" t="s">
        <v>226</v>
      </c>
      <c r="O591" t="s">
        <v>397</v>
      </c>
      <c r="P591">
        <v>8.1903049884271435E-6</v>
      </c>
      <c r="Q591" t="s">
        <v>166</v>
      </c>
      <c r="S591" t="s">
        <v>268</v>
      </c>
      <c r="T591" t="s">
        <v>397</v>
      </c>
      <c r="U591">
        <v>1.9793555079427126E-5</v>
      </c>
      <c r="V591" t="s">
        <v>166</v>
      </c>
    </row>
    <row r="592" spans="9:22" x14ac:dyDescent="0.45">
      <c r="I592" t="s">
        <v>183</v>
      </c>
      <c r="J592" t="s">
        <v>398</v>
      </c>
      <c r="K592">
        <v>9.2651992318960798E-5</v>
      </c>
      <c r="L592" t="s">
        <v>166</v>
      </c>
      <c r="N592" t="s">
        <v>226</v>
      </c>
      <c r="O592" t="s">
        <v>398</v>
      </c>
      <c r="P592">
        <v>2.6481296319810533E-5</v>
      </c>
      <c r="Q592" t="s">
        <v>166</v>
      </c>
      <c r="S592" t="s">
        <v>268</v>
      </c>
      <c r="T592" t="s">
        <v>398</v>
      </c>
      <c r="U592">
        <v>2.3082014681001135E-5</v>
      </c>
      <c r="V592" t="s">
        <v>166</v>
      </c>
    </row>
    <row r="593" spans="9:22" x14ac:dyDescent="0.45">
      <c r="I593" t="s">
        <v>183</v>
      </c>
      <c r="J593" t="s">
        <v>399</v>
      </c>
      <c r="K593">
        <v>0</v>
      </c>
      <c r="L593" t="s">
        <v>166</v>
      </c>
      <c r="N593" t="s">
        <v>226</v>
      </c>
      <c r="O593" t="s">
        <v>399</v>
      </c>
      <c r="P593">
        <v>2.4334208696328778E-5</v>
      </c>
      <c r="Q593" t="s">
        <v>166</v>
      </c>
      <c r="S593" t="s">
        <v>268</v>
      </c>
      <c r="T593" t="s">
        <v>399</v>
      </c>
      <c r="U593">
        <v>2.4649490824072243E-5</v>
      </c>
      <c r="V593" t="s">
        <v>166</v>
      </c>
    </row>
    <row r="594" spans="9:22" x14ac:dyDescent="0.45">
      <c r="I594" t="s">
        <v>183</v>
      </c>
      <c r="J594" t="s">
        <v>400</v>
      </c>
      <c r="K594">
        <v>0</v>
      </c>
      <c r="L594" t="s">
        <v>166</v>
      </c>
      <c r="N594" t="s">
        <v>226</v>
      </c>
      <c r="O594" t="s">
        <v>400</v>
      </c>
      <c r="P594">
        <v>1.237294206482112E-5</v>
      </c>
      <c r="Q594" t="s">
        <v>166</v>
      </c>
      <c r="S594" t="s">
        <v>268</v>
      </c>
      <c r="T594" t="s">
        <v>400</v>
      </c>
      <c r="U594">
        <v>2.2828128948478948E-5</v>
      </c>
      <c r="V594" t="s">
        <v>166</v>
      </c>
    </row>
    <row r="595" spans="9:22" x14ac:dyDescent="0.45">
      <c r="I595" t="s">
        <v>183</v>
      </c>
      <c r="J595" t="s">
        <v>401</v>
      </c>
      <c r="K595">
        <v>0</v>
      </c>
      <c r="L595" t="s">
        <v>166</v>
      </c>
      <c r="N595" t="s">
        <v>226</v>
      </c>
      <c r="O595" t="s">
        <v>401</v>
      </c>
      <c r="P595">
        <v>1.1926572243133864E-6</v>
      </c>
      <c r="Q595" t="s">
        <v>166</v>
      </c>
      <c r="S595" t="s">
        <v>268</v>
      </c>
      <c r="T595" t="s">
        <v>401</v>
      </c>
      <c r="U595">
        <v>2.1411492974264971E-5</v>
      </c>
      <c r="V595" t="s">
        <v>166</v>
      </c>
    </row>
    <row r="596" spans="9:22" x14ac:dyDescent="0.45">
      <c r="I596" t="s">
        <v>183</v>
      </c>
      <c r="J596" t="s">
        <v>402</v>
      </c>
      <c r="K596">
        <v>0</v>
      </c>
      <c r="L596" t="s">
        <v>166</v>
      </c>
      <c r="N596" t="s">
        <v>226</v>
      </c>
      <c r="O596" t="s">
        <v>402</v>
      </c>
      <c r="P596">
        <v>2.0775248748244568E-7</v>
      </c>
      <c r="Q596" t="s">
        <v>166</v>
      </c>
      <c r="S596" t="s">
        <v>268</v>
      </c>
      <c r="T596" t="s">
        <v>402</v>
      </c>
      <c r="U596">
        <v>2.2020212116246472E-5</v>
      </c>
      <c r="V596" t="s">
        <v>166</v>
      </c>
    </row>
    <row r="597" spans="9:22" x14ac:dyDescent="0.45">
      <c r="I597" t="s">
        <v>183</v>
      </c>
      <c r="J597" t="s">
        <v>403</v>
      </c>
      <c r="K597">
        <v>0</v>
      </c>
      <c r="L597" t="s">
        <v>166</v>
      </c>
      <c r="N597" t="s">
        <v>226</v>
      </c>
      <c r="O597" t="s">
        <v>403</v>
      </c>
      <c r="P597">
        <v>3.5226640801661864E-7</v>
      </c>
      <c r="Q597" t="s">
        <v>166</v>
      </c>
      <c r="S597" t="s">
        <v>268</v>
      </c>
      <c r="T597" t="s">
        <v>403</v>
      </c>
      <c r="U597">
        <v>2.612319286709709E-5</v>
      </c>
      <c r="V597" t="s">
        <v>166</v>
      </c>
    </row>
    <row r="598" spans="9:22" x14ac:dyDescent="0.45">
      <c r="I598" t="s">
        <v>183</v>
      </c>
      <c r="J598" t="s">
        <v>404</v>
      </c>
      <c r="K598">
        <v>0</v>
      </c>
      <c r="L598" t="s">
        <v>166</v>
      </c>
      <c r="N598" t="s">
        <v>226</v>
      </c>
      <c r="O598" t="s">
        <v>404</v>
      </c>
      <c r="P598">
        <v>5.8334754028495349E-7</v>
      </c>
      <c r="Q598" t="s">
        <v>166</v>
      </c>
      <c r="S598" t="s">
        <v>268</v>
      </c>
      <c r="T598" t="s">
        <v>404</v>
      </c>
      <c r="U598">
        <v>3.2222790040906208E-5</v>
      </c>
      <c r="V598" t="s">
        <v>166</v>
      </c>
    </row>
    <row r="599" spans="9:22" x14ac:dyDescent="0.45">
      <c r="I599" t="s">
        <v>183</v>
      </c>
      <c r="J599" t="s">
        <v>311</v>
      </c>
      <c r="K599">
        <v>0</v>
      </c>
      <c r="L599" t="s">
        <v>166</v>
      </c>
      <c r="N599" t="s">
        <v>226</v>
      </c>
      <c r="O599" t="s">
        <v>311</v>
      </c>
      <c r="P599">
        <v>3.8185312841466569E-2</v>
      </c>
      <c r="Q599" t="s">
        <v>166</v>
      </c>
      <c r="S599" t="s">
        <v>268</v>
      </c>
      <c r="T599" t="s">
        <v>311</v>
      </c>
      <c r="U599">
        <v>2.7323658887826893E-2</v>
      </c>
      <c r="V599" t="s">
        <v>166</v>
      </c>
    </row>
    <row r="600" spans="9:22" x14ac:dyDescent="0.45">
      <c r="I600" t="s">
        <v>183</v>
      </c>
      <c r="J600" t="s">
        <v>312</v>
      </c>
      <c r="K600">
        <v>3.2921816297838756E-3</v>
      </c>
      <c r="L600" t="s">
        <v>166</v>
      </c>
      <c r="N600" t="s">
        <v>226</v>
      </c>
      <c r="O600" t="s">
        <v>312</v>
      </c>
      <c r="P600">
        <v>5.0217260948310456E-3</v>
      </c>
      <c r="Q600" t="s">
        <v>166</v>
      </c>
      <c r="S600" t="s">
        <v>268</v>
      </c>
      <c r="T600" t="s">
        <v>312</v>
      </c>
      <c r="U600">
        <v>4.0499795804988786E-3</v>
      </c>
      <c r="V600" t="s">
        <v>166</v>
      </c>
    </row>
    <row r="601" spans="9:22" x14ac:dyDescent="0.45">
      <c r="I601" t="s">
        <v>183</v>
      </c>
      <c r="J601" t="s">
        <v>313</v>
      </c>
      <c r="K601">
        <v>5.3279869295898778E-2</v>
      </c>
      <c r="L601" t="s">
        <v>166</v>
      </c>
      <c r="N601" t="s">
        <v>226</v>
      </c>
      <c r="O601" t="s">
        <v>313</v>
      </c>
      <c r="P601">
        <v>7.9864233017206035E-2</v>
      </c>
      <c r="Q601" t="s">
        <v>166</v>
      </c>
      <c r="S601" t="s">
        <v>268</v>
      </c>
      <c r="T601" t="s">
        <v>313</v>
      </c>
      <c r="U601">
        <v>3.5043896560246875E-2</v>
      </c>
      <c r="V601" t="s">
        <v>166</v>
      </c>
    </row>
    <row r="602" spans="9:22" x14ac:dyDescent="0.45">
      <c r="I602" t="s">
        <v>183</v>
      </c>
      <c r="J602" t="s">
        <v>314</v>
      </c>
      <c r="K602">
        <v>4.0884849048286771E-3</v>
      </c>
      <c r="L602" t="s">
        <v>166</v>
      </c>
      <c r="N602" t="s">
        <v>226</v>
      </c>
      <c r="O602" t="s">
        <v>314</v>
      </c>
      <c r="P602">
        <v>7.1186421680887509E-3</v>
      </c>
      <c r="Q602" t="s">
        <v>166</v>
      </c>
      <c r="S602" t="s">
        <v>268</v>
      </c>
      <c r="T602" t="s">
        <v>314</v>
      </c>
      <c r="U602">
        <v>4.3124011140103641E-3</v>
      </c>
      <c r="V602" t="s">
        <v>166</v>
      </c>
    </row>
    <row r="603" spans="9:22" x14ac:dyDescent="0.45">
      <c r="I603" t="s">
        <v>183</v>
      </c>
      <c r="J603" t="s">
        <v>315</v>
      </c>
      <c r="K603">
        <v>0</v>
      </c>
      <c r="L603" t="s">
        <v>166</v>
      </c>
      <c r="N603" t="s">
        <v>226</v>
      </c>
      <c r="O603" t="s">
        <v>315</v>
      </c>
      <c r="P603">
        <v>5.8979219473768319E-3</v>
      </c>
      <c r="Q603" t="s">
        <v>166</v>
      </c>
      <c r="S603" t="s">
        <v>268</v>
      </c>
      <c r="T603" t="s">
        <v>315</v>
      </c>
      <c r="U603">
        <v>4.3355630634394288E-3</v>
      </c>
      <c r="V603" t="s">
        <v>166</v>
      </c>
    </row>
    <row r="604" spans="9:22" x14ac:dyDescent="0.45">
      <c r="I604" t="s">
        <v>183</v>
      </c>
      <c r="J604" t="s">
        <v>316</v>
      </c>
      <c r="K604">
        <v>0</v>
      </c>
      <c r="L604" t="s">
        <v>166</v>
      </c>
      <c r="N604" t="s">
        <v>226</v>
      </c>
      <c r="O604" t="s">
        <v>316</v>
      </c>
      <c r="P604">
        <v>2.2668841915613122E-2</v>
      </c>
      <c r="Q604" t="s">
        <v>166</v>
      </c>
      <c r="S604" t="s">
        <v>268</v>
      </c>
      <c r="T604" t="s">
        <v>316</v>
      </c>
      <c r="U604">
        <v>2.1377095358587155E-2</v>
      </c>
      <c r="V604" t="s">
        <v>166</v>
      </c>
    </row>
    <row r="605" spans="9:22" x14ac:dyDescent="0.45">
      <c r="I605" t="s">
        <v>183</v>
      </c>
      <c r="J605" t="s">
        <v>317</v>
      </c>
      <c r="K605">
        <v>1.0534692929934416E-3</v>
      </c>
      <c r="L605" t="s">
        <v>166</v>
      </c>
      <c r="N605" t="s">
        <v>226</v>
      </c>
      <c r="O605" t="s">
        <v>317</v>
      </c>
      <c r="P605">
        <v>3.1990700722591033E-2</v>
      </c>
      <c r="Q605" t="s">
        <v>166</v>
      </c>
      <c r="S605" t="s">
        <v>268</v>
      </c>
      <c r="T605" t="s">
        <v>317</v>
      </c>
      <c r="U605">
        <v>2.3178788215194781E-2</v>
      </c>
      <c r="V605" t="s">
        <v>166</v>
      </c>
    </row>
    <row r="606" spans="9:22" x14ac:dyDescent="0.45">
      <c r="I606" t="s">
        <v>183</v>
      </c>
      <c r="J606" t="s">
        <v>318</v>
      </c>
      <c r="K606">
        <v>5.3208560400940007E-3</v>
      </c>
      <c r="L606" t="s">
        <v>166</v>
      </c>
      <c r="N606" t="s">
        <v>226</v>
      </c>
      <c r="O606" t="s">
        <v>318</v>
      </c>
      <c r="P606">
        <v>4.3963064192707596E-3</v>
      </c>
      <c r="Q606" t="s">
        <v>166</v>
      </c>
      <c r="S606" t="s">
        <v>268</v>
      </c>
      <c r="T606" t="s">
        <v>318</v>
      </c>
      <c r="U606">
        <v>3.3422078923806093E-3</v>
      </c>
      <c r="V606" t="s">
        <v>166</v>
      </c>
    </row>
    <row r="607" spans="9:22" x14ac:dyDescent="0.45">
      <c r="I607" t="s">
        <v>183</v>
      </c>
      <c r="J607" t="s">
        <v>319</v>
      </c>
      <c r="K607">
        <v>6.8101878246398254E-2</v>
      </c>
      <c r="L607" t="s">
        <v>166</v>
      </c>
      <c r="N607" t="s">
        <v>226</v>
      </c>
      <c r="O607" t="s">
        <v>319</v>
      </c>
      <c r="P607">
        <v>9.6493056326931059E-2</v>
      </c>
      <c r="Q607" t="s">
        <v>166</v>
      </c>
      <c r="S607" t="s">
        <v>268</v>
      </c>
      <c r="T607" t="s">
        <v>319</v>
      </c>
      <c r="U607">
        <v>3.2924356796408663E-2</v>
      </c>
      <c r="V607" t="s">
        <v>166</v>
      </c>
    </row>
    <row r="608" spans="9:22" x14ac:dyDescent="0.45">
      <c r="I608" t="s">
        <v>183</v>
      </c>
      <c r="J608" t="s">
        <v>320</v>
      </c>
      <c r="K608">
        <v>5.9694352533536735E-3</v>
      </c>
      <c r="L608" t="s">
        <v>166</v>
      </c>
      <c r="N608" t="s">
        <v>226</v>
      </c>
      <c r="O608" t="s">
        <v>320</v>
      </c>
      <c r="P608">
        <v>8.3254038899032191E-3</v>
      </c>
      <c r="Q608" t="s">
        <v>166</v>
      </c>
      <c r="S608" t="s">
        <v>268</v>
      </c>
      <c r="T608" t="s">
        <v>320</v>
      </c>
      <c r="U608">
        <v>4.2826215141095764E-3</v>
      </c>
      <c r="V608" t="s">
        <v>166</v>
      </c>
    </row>
    <row r="609" spans="9:22" x14ac:dyDescent="0.45">
      <c r="I609" t="s">
        <v>183</v>
      </c>
      <c r="J609" t="s">
        <v>321</v>
      </c>
      <c r="K609">
        <v>1.3314978628629835E-4</v>
      </c>
      <c r="L609" t="s">
        <v>166</v>
      </c>
      <c r="N609" t="s">
        <v>226</v>
      </c>
      <c r="O609" t="s">
        <v>321</v>
      </c>
      <c r="P609">
        <v>5.5875211458065793E-3</v>
      </c>
      <c r="Q609" t="s">
        <v>166</v>
      </c>
      <c r="S609" t="s">
        <v>268</v>
      </c>
      <c r="T609" t="s">
        <v>321</v>
      </c>
      <c r="U609">
        <v>4.0984805762573637E-3</v>
      </c>
      <c r="V609" t="s">
        <v>166</v>
      </c>
    </row>
    <row r="610" spans="9:22" x14ac:dyDescent="0.45">
      <c r="I610" t="s">
        <v>183</v>
      </c>
      <c r="J610" t="s">
        <v>322</v>
      </c>
      <c r="K610">
        <v>0</v>
      </c>
      <c r="L610" t="s">
        <v>166</v>
      </c>
      <c r="N610" t="s">
        <v>226</v>
      </c>
      <c r="O610" t="s">
        <v>322</v>
      </c>
      <c r="P610">
        <v>1.8285665365163566E-2</v>
      </c>
      <c r="Q610" t="s">
        <v>166</v>
      </c>
      <c r="S610" t="s">
        <v>268</v>
      </c>
      <c r="T610" t="s">
        <v>322</v>
      </c>
      <c r="U610">
        <v>1.7516483848593615E-2</v>
      </c>
      <c r="V610" t="s">
        <v>166</v>
      </c>
    </row>
    <row r="611" spans="9:22" x14ac:dyDescent="0.45">
      <c r="I611" t="s">
        <v>183</v>
      </c>
      <c r="J611" t="s">
        <v>405</v>
      </c>
      <c r="K611">
        <v>0</v>
      </c>
      <c r="L611" t="s">
        <v>166</v>
      </c>
      <c r="N611" t="s">
        <v>226</v>
      </c>
      <c r="O611" t="s">
        <v>405</v>
      </c>
      <c r="P611">
        <v>7.1037980750467888E-6</v>
      </c>
      <c r="Q611" t="s">
        <v>166</v>
      </c>
      <c r="S611" t="s">
        <v>268</v>
      </c>
      <c r="T611" t="s">
        <v>405</v>
      </c>
      <c r="U611">
        <v>1.1582948464180073E-5</v>
      </c>
      <c r="V611" t="s">
        <v>166</v>
      </c>
    </row>
    <row r="612" spans="9:22" x14ac:dyDescent="0.45">
      <c r="I612" t="s">
        <v>183</v>
      </c>
      <c r="J612" t="s">
        <v>406</v>
      </c>
      <c r="K612">
        <v>0</v>
      </c>
      <c r="L612" t="s">
        <v>166</v>
      </c>
      <c r="N612" t="s">
        <v>226</v>
      </c>
      <c r="O612" t="s">
        <v>406</v>
      </c>
      <c r="P612">
        <v>6.7979346317166819E-6</v>
      </c>
      <c r="Q612" t="s">
        <v>166</v>
      </c>
      <c r="S612" t="s">
        <v>268</v>
      </c>
      <c r="T612" t="s">
        <v>406</v>
      </c>
      <c r="U612">
        <v>1.3307542381547923E-5</v>
      </c>
      <c r="V612" t="s">
        <v>166</v>
      </c>
    </row>
    <row r="613" spans="9:22" x14ac:dyDescent="0.45">
      <c r="I613" t="s">
        <v>183</v>
      </c>
      <c r="J613" t="s">
        <v>407</v>
      </c>
      <c r="K613">
        <v>0</v>
      </c>
      <c r="L613" t="s">
        <v>166</v>
      </c>
      <c r="N613" t="s">
        <v>226</v>
      </c>
      <c r="O613" t="s">
        <v>407</v>
      </c>
      <c r="P613">
        <v>7.8874219824431926E-6</v>
      </c>
      <c r="Q613" t="s">
        <v>166</v>
      </c>
      <c r="S613" t="s">
        <v>268</v>
      </c>
      <c r="T613" t="s">
        <v>407</v>
      </c>
      <c r="U613">
        <v>1.6714244912597614E-5</v>
      </c>
      <c r="V613" t="s">
        <v>166</v>
      </c>
    </row>
    <row r="614" spans="9:22" x14ac:dyDescent="0.45">
      <c r="I614" t="s">
        <v>183</v>
      </c>
      <c r="J614" t="s">
        <v>408</v>
      </c>
      <c r="K614">
        <v>0</v>
      </c>
      <c r="L614" t="s">
        <v>166</v>
      </c>
      <c r="N614" t="s">
        <v>226</v>
      </c>
      <c r="O614" t="s">
        <v>408</v>
      </c>
      <c r="P614">
        <v>1.6593394688813897E-5</v>
      </c>
      <c r="Q614" t="s">
        <v>166</v>
      </c>
      <c r="S614" t="s">
        <v>268</v>
      </c>
      <c r="T614" t="s">
        <v>408</v>
      </c>
      <c r="U614">
        <v>2.1591777041437888E-5</v>
      </c>
      <c r="V614" t="s">
        <v>166</v>
      </c>
    </row>
    <row r="615" spans="9:22" x14ac:dyDescent="0.45">
      <c r="I615" t="s">
        <v>183</v>
      </c>
      <c r="J615" t="s">
        <v>409</v>
      </c>
      <c r="K615">
        <v>0</v>
      </c>
      <c r="L615" t="s">
        <v>166</v>
      </c>
      <c r="N615" t="s">
        <v>226</v>
      </c>
      <c r="O615" t="s">
        <v>409</v>
      </c>
      <c r="P615">
        <v>2.8043346337950132E-5</v>
      </c>
      <c r="Q615" t="s">
        <v>166</v>
      </c>
      <c r="S615" t="s">
        <v>268</v>
      </c>
      <c r="T615" t="s">
        <v>409</v>
      </c>
      <c r="U615">
        <v>2.5994296320189173E-5</v>
      </c>
      <c r="V615" t="s">
        <v>166</v>
      </c>
    </row>
    <row r="616" spans="9:22" x14ac:dyDescent="0.45">
      <c r="I616" t="s">
        <v>183</v>
      </c>
      <c r="J616" t="s">
        <v>410</v>
      </c>
      <c r="K616">
        <v>0</v>
      </c>
      <c r="L616" t="s">
        <v>166</v>
      </c>
      <c r="N616" t="s">
        <v>226</v>
      </c>
      <c r="O616" t="s">
        <v>410</v>
      </c>
      <c r="P616">
        <v>3.94159427480622E-5</v>
      </c>
      <c r="Q616" t="s">
        <v>166</v>
      </c>
      <c r="S616" t="s">
        <v>268</v>
      </c>
      <c r="T616" t="s">
        <v>410</v>
      </c>
      <c r="U616">
        <v>2.6959003920185296E-5</v>
      </c>
      <c r="V616" t="s">
        <v>166</v>
      </c>
    </row>
    <row r="617" spans="9:22" x14ac:dyDescent="0.45">
      <c r="I617" t="s">
        <v>183</v>
      </c>
      <c r="J617" t="s">
        <v>411</v>
      </c>
      <c r="K617">
        <v>0</v>
      </c>
      <c r="L617" t="s">
        <v>166</v>
      </c>
      <c r="N617" t="s">
        <v>226</v>
      </c>
      <c r="O617" t="s">
        <v>411</v>
      </c>
      <c r="P617">
        <v>3.923120982667496E-5</v>
      </c>
      <c r="Q617" t="s">
        <v>166</v>
      </c>
      <c r="S617" t="s">
        <v>268</v>
      </c>
      <c r="T617" t="s">
        <v>411</v>
      </c>
      <c r="U617">
        <v>2.1467371320087382E-5</v>
      </c>
      <c r="V617" t="s">
        <v>166</v>
      </c>
    </row>
    <row r="618" spans="9:22" x14ac:dyDescent="0.45">
      <c r="I618" t="s">
        <v>183</v>
      </c>
      <c r="J618" t="s">
        <v>412</v>
      </c>
      <c r="K618">
        <v>2.2479201775131197E-4</v>
      </c>
      <c r="L618" t="s">
        <v>166</v>
      </c>
      <c r="N618" t="s">
        <v>226</v>
      </c>
      <c r="O618" t="s">
        <v>412</v>
      </c>
      <c r="P618">
        <v>3.4182373258466865E-5</v>
      </c>
      <c r="Q618" t="s">
        <v>166</v>
      </c>
      <c r="S618" t="s">
        <v>268</v>
      </c>
      <c r="T618" t="s">
        <v>412</v>
      </c>
      <c r="U618">
        <v>1.4750999030718995E-5</v>
      </c>
      <c r="V618" t="s">
        <v>166</v>
      </c>
    </row>
    <row r="619" spans="9:22" x14ac:dyDescent="0.45">
      <c r="I619" t="s">
        <v>183</v>
      </c>
      <c r="J619" t="s">
        <v>413</v>
      </c>
      <c r="K619">
        <v>2.7117964881113478E-4</v>
      </c>
      <c r="L619" t="s">
        <v>166</v>
      </c>
      <c r="N619" t="s">
        <v>226</v>
      </c>
      <c r="O619" t="s">
        <v>413</v>
      </c>
      <c r="P619">
        <v>2.938804481794708E-5</v>
      </c>
      <c r="Q619" t="s">
        <v>166</v>
      </c>
      <c r="S619" t="s">
        <v>268</v>
      </c>
      <c r="T619" t="s">
        <v>413</v>
      </c>
      <c r="U619">
        <v>9.0597475522775968E-6</v>
      </c>
      <c r="V619" t="s">
        <v>166</v>
      </c>
    </row>
    <row r="620" spans="9:22" x14ac:dyDescent="0.45">
      <c r="I620" t="s">
        <v>183</v>
      </c>
      <c r="J620" t="s">
        <v>414</v>
      </c>
      <c r="K620">
        <v>2.7262719330883834E-4</v>
      </c>
      <c r="L620" t="s">
        <v>166</v>
      </c>
      <c r="N620" t="s">
        <v>226</v>
      </c>
      <c r="O620" t="s">
        <v>414</v>
      </c>
      <c r="P620">
        <v>2.5368315357861944E-5</v>
      </c>
      <c r="Q620" t="s">
        <v>166</v>
      </c>
      <c r="S620" t="s">
        <v>268</v>
      </c>
      <c r="T620" t="s">
        <v>414</v>
      </c>
      <c r="U620">
        <v>6.3665819573205866E-6</v>
      </c>
      <c r="V620" t="s">
        <v>166</v>
      </c>
    </row>
    <row r="621" spans="9:22" x14ac:dyDescent="0.45">
      <c r="I621" t="s">
        <v>183</v>
      </c>
      <c r="J621" t="s">
        <v>415</v>
      </c>
      <c r="K621">
        <v>2.7488998958484034E-4</v>
      </c>
      <c r="L621" t="s">
        <v>166</v>
      </c>
      <c r="N621" t="s">
        <v>226</v>
      </c>
      <c r="O621" t="s">
        <v>415</v>
      </c>
      <c r="P621">
        <v>1.4728505203752499E-4</v>
      </c>
      <c r="Q621" t="s">
        <v>166</v>
      </c>
      <c r="S621" t="s">
        <v>268</v>
      </c>
      <c r="T621" t="s">
        <v>415</v>
      </c>
      <c r="U621">
        <v>4.6383096062980239E-6</v>
      </c>
      <c r="V621" t="s">
        <v>166</v>
      </c>
    </row>
    <row r="622" spans="9:22" x14ac:dyDescent="0.45">
      <c r="I622" t="s">
        <v>183</v>
      </c>
      <c r="J622" t="s">
        <v>416</v>
      </c>
      <c r="K622">
        <v>2.8699324851039941E-4</v>
      </c>
      <c r="L622" t="s">
        <v>166</v>
      </c>
      <c r="N622" t="s">
        <v>226</v>
      </c>
      <c r="O622" t="s">
        <v>416</v>
      </c>
      <c r="P622">
        <v>2.0915898412961491E-4</v>
      </c>
      <c r="Q622" t="s">
        <v>166</v>
      </c>
      <c r="S622" t="s">
        <v>268</v>
      </c>
      <c r="T622" t="s">
        <v>416</v>
      </c>
      <c r="U622">
        <v>6.2241173603460626E-6</v>
      </c>
      <c r="V622" t="s">
        <v>166</v>
      </c>
    </row>
    <row r="623" spans="9:22" x14ac:dyDescent="0.45">
      <c r="I623" t="s">
        <v>183</v>
      </c>
      <c r="J623" t="s">
        <v>417</v>
      </c>
      <c r="K623">
        <v>3.1130012654040422E-4</v>
      </c>
      <c r="L623" t="s">
        <v>166</v>
      </c>
      <c r="N623" t="s">
        <v>226</v>
      </c>
      <c r="O623" t="s">
        <v>417</v>
      </c>
      <c r="P623">
        <v>3.0427786635606533E-4</v>
      </c>
      <c r="Q623" t="s">
        <v>166</v>
      </c>
      <c r="S623" t="s">
        <v>268</v>
      </c>
      <c r="T623" t="s">
        <v>417</v>
      </c>
      <c r="U623">
        <v>1.3488867021744893E-5</v>
      </c>
      <c r="V623" t="s">
        <v>166</v>
      </c>
    </row>
    <row r="624" spans="9:22" x14ac:dyDescent="0.45">
      <c r="I624" t="s">
        <v>183</v>
      </c>
      <c r="J624" t="s">
        <v>418</v>
      </c>
      <c r="K624">
        <v>2.8615269556890507E-4</v>
      </c>
      <c r="L624" t="s">
        <v>166</v>
      </c>
      <c r="N624" t="s">
        <v>226</v>
      </c>
      <c r="O624" t="s">
        <v>418</v>
      </c>
      <c r="P624">
        <v>3.5366140272396178E-4</v>
      </c>
      <c r="Q624" t="s">
        <v>166</v>
      </c>
      <c r="S624" t="s">
        <v>268</v>
      </c>
      <c r="T624" t="s">
        <v>418</v>
      </c>
      <c r="U624">
        <v>2.3704421557236647E-5</v>
      </c>
      <c r="V624" t="s">
        <v>166</v>
      </c>
    </row>
    <row r="625" spans="9:22" x14ac:dyDescent="0.45">
      <c r="I625" t="s">
        <v>183</v>
      </c>
      <c r="J625" t="s">
        <v>419</v>
      </c>
      <c r="K625">
        <v>2.6789646502974084E-4</v>
      </c>
      <c r="L625" t="s">
        <v>166</v>
      </c>
      <c r="N625" t="s">
        <v>226</v>
      </c>
      <c r="O625" t="s">
        <v>419</v>
      </c>
      <c r="P625">
        <v>3.941394671198002E-4</v>
      </c>
      <c r="Q625" t="s">
        <v>166</v>
      </c>
      <c r="S625" t="s">
        <v>268</v>
      </c>
      <c r="T625" t="s">
        <v>419</v>
      </c>
      <c r="U625">
        <v>3.3577804619204517E-5</v>
      </c>
      <c r="V625" t="s">
        <v>166</v>
      </c>
    </row>
    <row r="626" spans="9:22" x14ac:dyDescent="0.45">
      <c r="I626" t="s">
        <v>183</v>
      </c>
      <c r="J626" t="s">
        <v>420</v>
      </c>
      <c r="K626">
        <v>2.6188895101324515E-4</v>
      </c>
      <c r="L626" t="s">
        <v>166</v>
      </c>
      <c r="N626" t="s">
        <v>226</v>
      </c>
      <c r="O626" t="s">
        <v>420</v>
      </c>
      <c r="P626">
        <v>3.7892601596260062E-4</v>
      </c>
      <c r="Q626" t="s">
        <v>166</v>
      </c>
      <c r="S626" t="s">
        <v>268</v>
      </c>
      <c r="T626" t="s">
        <v>420</v>
      </c>
      <c r="U626">
        <v>3.8835947246199234E-5</v>
      </c>
      <c r="V626" t="s">
        <v>166</v>
      </c>
    </row>
    <row r="627" spans="9:22" x14ac:dyDescent="0.45">
      <c r="I627" t="s">
        <v>183</v>
      </c>
      <c r="J627" t="s">
        <v>421</v>
      </c>
      <c r="K627">
        <v>2.608417513156424E-4</v>
      </c>
      <c r="L627" t="s">
        <v>166</v>
      </c>
      <c r="N627" t="s">
        <v>226</v>
      </c>
      <c r="O627" t="s">
        <v>421</v>
      </c>
      <c r="P627">
        <v>3.373892144978508E-4</v>
      </c>
      <c r="Q627" t="s">
        <v>166</v>
      </c>
      <c r="S627" t="s">
        <v>268</v>
      </c>
      <c r="T627" t="s">
        <v>421</v>
      </c>
      <c r="U627">
        <v>3.8165920621474282E-5</v>
      </c>
      <c r="V627" t="s">
        <v>166</v>
      </c>
    </row>
    <row r="628" spans="9:22" x14ac:dyDescent="0.45">
      <c r="I628" t="s">
        <v>183</v>
      </c>
      <c r="J628" t="s">
        <v>422</v>
      </c>
      <c r="K628">
        <v>2.1739107745007337E-4</v>
      </c>
      <c r="L628" t="s">
        <v>166</v>
      </c>
      <c r="N628" t="s">
        <v>226</v>
      </c>
      <c r="O628" t="s">
        <v>422</v>
      </c>
      <c r="P628">
        <v>2.1004900966055165E-4</v>
      </c>
      <c r="Q628" t="s">
        <v>166</v>
      </c>
      <c r="S628" t="s">
        <v>268</v>
      </c>
      <c r="T628" t="s">
        <v>422</v>
      </c>
      <c r="U628">
        <v>2.9439484205712195E-5</v>
      </c>
      <c r="V628" t="s">
        <v>166</v>
      </c>
    </row>
    <row r="629" spans="9:22" x14ac:dyDescent="0.45">
      <c r="I629" t="s">
        <v>183</v>
      </c>
      <c r="J629" t="s">
        <v>423</v>
      </c>
      <c r="K629">
        <v>0</v>
      </c>
      <c r="L629" t="s">
        <v>166</v>
      </c>
      <c r="N629" t="s">
        <v>226</v>
      </c>
      <c r="O629" t="s">
        <v>423</v>
      </c>
      <c r="P629">
        <v>8.7514189812817227E-5</v>
      </c>
      <c r="Q629" t="s">
        <v>166</v>
      </c>
      <c r="S629" t="s">
        <v>268</v>
      </c>
      <c r="T629" t="s">
        <v>423</v>
      </c>
      <c r="U629">
        <v>2.1667219175966084E-5</v>
      </c>
      <c r="V629" t="s">
        <v>166</v>
      </c>
    </row>
    <row r="630" spans="9:22" x14ac:dyDescent="0.45">
      <c r="I630" t="s">
        <v>183</v>
      </c>
      <c r="J630" t="s">
        <v>424</v>
      </c>
      <c r="K630">
        <v>0</v>
      </c>
      <c r="L630" t="s">
        <v>166</v>
      </c>
      <c r="N630" t="s">
        <v>226</v>
      </c>
      <c r="O630" t="s">
        <v>424</v>
      </c>
      <c r="P630">
        <v>5.5014725853276802E-5</v>
      </c>
      <c r="Q630" t="s">
        <v>166</v>
      </c>
      <c r="S630" t="s">
        <v>268</v>
      </c>
      <c r="T630" t="s">
        <v>424</v>
      </c>
      <c r="U630">
        <v>2.1514906237814345E-5</v>
      </c>
      <c r="V630" t="s">
        <v>166</v>
      </c>
    </row>
    <row r="631" spans="9:22" x14ac:dyDescent="0.45">
      <c r="I631" t="s">
        <v>183</v>
      </c>
      <c r="J631" t="s">
        <v>425</v>
      </c>
      <c r="K631">
        <v>0</v>
      </c>
      <c r="L631" t="s">
        <v>166</v>
      </c>
      <c r="N631" t="s">
        <v>226</v>
      </c>
      <c r="O631" t="s">
        <v>425</v>
      </c>
      <c r="P631">
        <v>5.4302376328580531E-5</v>
      </c>
      <c r="Q631" t="s">
        <v>166</v>
      </c>
      <c r="S631" t="s">
        <v>268</v>
      </c>
      <c r="T631" t="s">
        <v>425</v>
      </c>
      <c r="U631">
        <v>2.7649768063349201E-5</v>
      </c>
      <c r="V631" t="s">
        <v>166</v>
      </c>
    </row>
    <row r="632" spans="9:22" x14ac:dyDescent="0.45">
      <c r="I632" t="s">
        <v>183</v>
      </c>
      <c r="J632" t="s">
        <v>426</v>
      </c>
      <c r="K632">
        <v>0</v>
      </c>
      <c r="L632" t="s">
        <v>166</v>
      </c>
      <c r="N632" t="s">
        <v>226</v>
      </c>
      <c r="O632" t="s">
        <v>426</v>
      </c>
      <c r="P632">
        <v>6.9568868127459305E-5</v>
      </c>
      <c r="Q632" t="s">
        <v>166</v>
      </c>
      <c r="S632" t="s">
        <v>268</v>
      </c>
      <c r="T632" t="s">
        <v>426</v>
      </c>
      <c r="U632">
        <v>3.4624399628444973E-5</v>
      </c>
      <c r="V632" t="s">
        <v>166</v>
      </c>
    </row>
    <row r="633" spans="9:22" x14ac:dyDescent="0.45">
      <c r="I633" t="s">
        <v>183</v>
      </c>
      <c r="J633" t="s">
        <v>427</v>
      </c>
      <c r="K633">
        <v>0</v>
      </c>
      <c r="L633" t="s">
        <v>166</v>
      </c>
      <c r="N633" t="s">
        <v>226</v>
      </c>
      <c r="O633" t="s">
        <v>427</v>
      </c>
      <c r="P633">
        <v>8.8148519648437179E-5</v>
      </c>
      <c r="Q633" t="s">
        <v>166</v>
      </c>
      <c r="S633" t="s">
        <v>268</v>
      </c>
      <c r="T633" t="s">
        <v>427</v>
      </c>
      <c r="U633">
        <v>4.4491296886797581E-5</v>
      </c>
      <c r="V633" t="s">
        <v>166</v>
      </c>
    </row>
    <row r="634" spans="9:22" x14ac:dyDescent="0.45">
      <c r="I634" t="s">
        <v>183</v>
      </c>
      <c r="J634" t="s">
        <v>428</v>
      </c>
      <c r="K634">
        <v>0</v>
      </c>
      <c r="L634" t="s">
        <v>166</v>
      </c>
      <c r="N634" t="s">
        <v>226</v>
      </c>
      <c r="O634" t="s">
        <v>428</v>
      </c>
      <c r="P634">
        <v>9.3265936117085794E-5</v>
      </c>
      <c r="Q634" t="s">
        <v>166</v>
      </c>
      <c r="S634" t="s">
        <v>268</v>
      </c>
      <c r="T634" t="s">
        <v>428</v>
      </c>
      <c r="U634">
        <v>6.0699378031731274E-5</v>
      </c>
      <c r="V634" t="s">
        <v>166</v>
      </c>
    </row>
    <row r="635" spans="9:22" x14ac:dyDescent="0.45">
      <c r="I635" t="s">
        <v>183</v>
      </c>
      <c r="J635" t="s">
        <v>323</v>
      </c>
      <c r="K635">
        <v>1.6931097436075029E-2</v>
      </c>
      <c r="L635" t="s">
        <v>166</v>
      </c>
      <c r="N635" t="s">
        <v>226</v>
      </c>
      <c r="O635" t="s">
        <v>323</v>
      </c>
      <c r="P635">
        <v>2.4184727998603821E-2</v>
      </c>
      <c r="Q635" t="s">
        <v>166</v>
      </c>
      <c r="S635" t="s">
        <v>268</v>
      </c>
      <c r="T635" t="s">
        <v>323</v>
      </c>
      <c r="U635">
        <v>7.1608396988373568E-2</v>
      </c>
      <c r="V635" t="s">
        <v>166</v>
      </c>
    </row>
    <row r="636" spans="9:22" x14ac:dyDescent="0.45">
      <c r="I636" t="s">
        <v>183</v>
      </c>
      <c r="J636" t="s">
        <v>324</v>
      </c>
      <c r="K636">
        <v>2.4103057854491704E-2</v>
      </c>
      <c r="L636" t="s">
        <v>166</v>
      </c>
      <c r="N636" t="s">
        <v>226</v>
      </c>
      <c r="O636" t="s">
        <v>324</v>
      </c>
      <c r="P636">
        <v>3.0321361840261528E-3</v>
      </c>
      <c r="Q636" t="s">
        <v>166</v>
      </c>
      <c r="S636" t="s">
        <v>268</v>
      </c>
      <c r="T636" t="s">
        <v>324</v>
      </c>
      <c r="U636">
        <v>1.0678196099906409E-2</v>
      </c>
      <c r="V636" t="s">
        <v>166</v>
      </c>
    </row>
    <row r="637" spans="9:22" x14ac:dyDescent="0.45">
      <c r="I637" t="s">
        <v>183</v>
      </c>
      <c r="J637" t="s">
        <v>325</v>
      </c>
      <c r="K637">
        <v>0.25034924204226383</v>
      </c>
      <c r="L637" t="s">
        <v>166</v>
      </c>
      <c r="N637" t="s">
        <v>226</v>
      </c>
      <c r="O637" t="s">
        <v>325</v>
      </c>
      <c r="P637">
        <v>0.1364520386488324</v>
      </c>
      <c r="Q637" t="s">
        <v>166</v>
      </c>
      <c r="S637" t="s">
        <v>268</v>
      </c>
      <c r="T637" t="s">
        <v>325</v>
      </c>
      <c r="U637">
        <v>0.1080312254899243</v>
      </c>
      <c r="V637" t="s">
        <v>166</v>
      </c>
    </row>
    <row r="638" spans="9:22" x14ac:dyDescent="0.45">
      <c r="I638" t="s">
        <v>183</v>
      </c>
      <c r="J638" t="s">
        <v>326</v>
      </c>
      <c r="K638">
        <v>2.0826319610446207E-2</v>
      </c>
      <c r="L638" t="s">
        <v>166</v>
      </c>
      <c r="N638" t="s">
        <v>226</v>
      </c>
      <c r="O638" t="s">
        <v>326</v>
      </c>
      <c r="P638">
        <v>1.3987210889778808E-2</v>
      </c>
      <c r="Q638" t="s">
        <v>166</v>
      </c>
      <c r="S638" t="s">
        <v>268</v>
      </c>
      <c r="T638" t="s">
        <v>326</v>
      </c>
      <c r="U638">
        <v>1.2391776036135754E-2</v>
      </c>
      <c r="V638" t="s">
        <v>166</v>
      </c>
    </row>
    <row r="639" spans="9:22" x14ac:dyDescent="0.45">
      <c r="I639" t="s">
        <v>183</v>
      </c>
      <c r="J639" t="s">
        <v>327</v>
      </c>
      <c r="K639">
        <v>1.4225975095872853E-2</v>
      </c>
      <c r="L639" t="s">
        <v>166</v>
      </c>
      <c r="N639" t="s">
        <v>226</v>
      </c>
      <c r="O639" t="s">
        <v>327</v>
      </c>
      <c r="P639">
        <v>9.1883764447276348E-3</v>
      </c>
      <c r="Q639" t="s">
        <v>166</v>
      </c>
      <c r="S639" t="s">
        <v>268</v>
      </c>
      <c r="T639" t="s">
        <v>327</v>
      </c>
      <c r="U639">
        <v>1.1918320776097398E-2</v>
      </c>
      <c r="V639" t="s">
        <v>166</v>
      </c>
    </row>
    <row r="640" spans="9:22" x14ac:dyDescent="0.45">
      <c r="I640" t="s">
        <v>183</v>
      </c>
      <c r="J640" t="s">
        <v>328</v>
      </c>
      <c r="K640">
        <v>1.3341412223444463E-3</v>
      </c>
      <c r="L640" t="s">
        <v>166</v>
      </c>
      <c r="N640" t="s">
        <v>226</v>
      </c>
      <c r="O640" t="s">
        <v>328</v>
      </c>
      <c r="P640">
        <v>2.3530941124412622E-2</v>
      </c>
      <c r="Q640" t="s">
        <v>166</v>
      </c>
      <c r="S640" t="s">
        <v>268</v>
      </c>
      <c r="T640" t="s">
        <v>328</v>
      </c>
      <c r="U640">
        <v>5.3053232263845451E-2</v>
      </c>
      <c r="V640" t="s">
        <v>166</v>
      </c>
    </row>
    <row r="641" spans="9:22" x14ac:dyDescent="0.45">
      <c r="I641" t="s">
        <v>184</v>
      </c>
      <c r="J641" t="s">
        <v>165</v>
      </c>
      <c r="K641">
        <v>4.744718275874726E-3</v>
      </c>
      <c r="L641" t="s">
        <v>166</v>
      </c>
      <c r="N641" t="s">
        <v>227</v>
      </c>
      <c r="O641" t="s">
        <v>165</v>
      </c>
      <c r="P641">
        <v>1.6376775539014291E-2</v>
      </c>
      <c r="Q641" t="s">
        <v>166</v>
      </c>
      <c r="S641" t="s">
        <v>269</v>
      </c>
      <c r="T641" t="s">
        <v>165</v>
      </c>
      <c r="U641">
        <v>2.4217689214767593E-2</v>
      </c>
      <c r="V641" t="s">
        <v>166</v>
      </c>
    </row>
    <row r="642" spans="9:22" x14ac:dyDescent="0.45">
      <c r="I642" t="s">
        <v>184</v>
      </c>
      <c r="J642" t="s">
        <v>167</v>
      </c>
      <c r="K642">
        <v>7.5230643817372688E-3</v>
      </c>
      <c r="L642" t="s">
        <v>166</v>
      </c>
      <c r="N642" t="s">
        <v>227</v>
      </c>
      <c r="O642" t="s">
        <v>167</v>
      </c>
      <c r="P642">
        <v>2.087998851015108E-3</v>
      </c>
      <c r="Q642" t="s">
        <v>166</v>
      </c>
      <c r="S642" t="s">
        <v>269</v>
      </c>
      <c r="T642" t="s">
        <v>167</v>
      </c>
      <c r="U642">
        <v>3.2374739635231244E-3</v>
      </c>
      <c r="V642" t="s">
        <v>166</v>
      </c>
    </row>
    <row r="643" spans="9:22" x14ac:dyDescent="0.45">
      <c r="I643" t="s">
        <v>184</v>
      </c>
      <c r="J643" t="s">
        <v>168</v>
      </c>
      <c r="K643">
        <v>8.4247388097523551E-2</v>
      </c>
      <c r="L643" t="s">
        <v>166</v>
      </c>
      <c r="N643" t="s">
        <v>227</v>
      </c>
      <c r="O643" t="s">
        <v>168</v>
      </c>
      <c r="P643">
        <v>2.1996837552959947E-2</v>
      </c>
      <c r="Q643" t="s">
        <v>166</v>
      </c>
      <c r="S643" t="s">
        <v>269</v>
      </c>
      <c r="T643" t="s">
        <v>168</v>
      </c>
      <c r="U643">
        <v>2.8826653975348643E-2</v>
      </c>
      <c r="V643" t="s">
        <v>166</v>
      </c>
    </row>
    <row r="644" spans="9:22" x14ac:dyDescent="0.45">
      <c r="I644" t="s">
        <v>184</v>
      </c>
      <c r="J644" t="s">
        <v>299</v>
      </c>
      <c r="K644">
        <v>7.3884939350657595E-3</v>
      </c>
      <c r="L644" t="s">
        <v>166</v>
      </c>
      <c r="N644" t="s">
        <v>227</v>
      </c>
      <c r="O644" t="s">
        <v>299</v>
      </c>
      <c r="P644">
        <v>3.1638669428136648E-3</v>
      </c>
      <c r="Q644" t="s">
        <v>166</v>
      </c>
      <c r="S644" t="s">
        <v>269</v>
      </c>
      <c r="T644" t="s">
        <v>299</v>
      </c>
      <c r="U644">
        <v>3.6218986750257229E-3</v>
      </c>
      <c r="V644" t="s">
        <v>166</v>
      </c>
    </row>
    <row r="645" spans="9:22" x14ac:dyDescent="0.45">
      <c r="I645" t="s">
        <v>184</v>
      </c>
      <c r="J645" t="s">
        <v>300</v>
      </c>
      <c r="K645">
        <v>5.4818063573179891E-3</v>
      </c>
      <c r="L645" t="s">
        <v>166</v>
      </c>
      <c r="N645" t="s">
        <v>227</v>
      </c>
      <c r="O645" t="s">
        <v>300</v>
      </c>
      <c r="P645">
        <v>3.4282619428689389E-3</v>
      </c>
      <c r="Q645" t="s">
        <v>166</v>
      </c>
      <c r="S645" t="s">
        <v>269</v>
      </c>
      <c r="T645" t="s">
        <v>300</v>
      </c>
      <c r="U645">
        <v>3.7078273649873658E-3</v>
      </c>
      <c r="V645" t="s">
        <v>166</v>
      </c>
    </row>
    <row r="646" spans="9:22" x14ac:dyDescent="0.45">
      <c r="I646" t="s">
        <v>184</v>
      </c>
      <c r="J646" t="s">
        <v>301</v>
      </c>
      <c r="K646">
        <v>0</v>
      </c>
      <c r="L646" t="s">
        <v>166</v>
      </c>
      <c r="N646" t="s">
        <v>227</v>
      </c>
      <c r="O646" t="s">
        <v>301</v>
      </c>
      <c r="P646">
        <v>2.1262001403604361E-2</v>
      </c>
      <c r="Q646" t="s">
        <v>166</v>
      </c>
      <c r="S646" t="s">
        <v>269</v>
      </c>
      <c r="T646" t="s">
        <v>301</v>
      </c>
      <c r="U646">
        <v>1.910909806176608E-2</v>
      </c>
      <c r="V646" t="s">
        <v>166</v>
      </c>
    </row>
    <row r="647" spans="9:22" x14ac:dyDescent="0.45">
      <c r="I647" t="s">
        <v>184</v>
      </c>
      <c r="J647" t="s">
        <v>169</v>
      </c>
      <c r="K647">
        <v>1.7859093403293426E-3</v>
      </c>
      <c r="L647" t="s">
        <v>166</v>
      </c>
      <c r="N647" t="s">
        <v>227</v>
      </c>
      <c r="O647" t="s">
        <v>169</v>
      </c>
      <c r="P647">
        <v>1.0987009057770603E-2</v>
      </c>
      <c r="Q647" t="s">
        <v>166</v>
      </c>
      <c r="S647" t="s">
        <v>269</v>
      </c>
      <c r="T647" t="s">
        <v>169</v>
      </c>
      <c r="U647">
        <v>1.694566586010306E-2</v>
      </c>
      <c r="V647" t="s">
        <v>166</v>
      </c>
    </row>
    <row r="648" spans="9:22" x14ac:dyDescent="0.45">
      <c r="I648" t="s">
        <v>184</v>
      </c>
      <c r="J648" t="s">
        <v>170</v>
      </c>
      <c r="K648">
        <v>6.128163131703725E-3</v>
      </c>
      <c r="L648" t="s">
        <v>166</v>
      </c>
      <c r="N648" t="s">
        <v>227</v>
      </c>
      <c r="O648" t="s">
        <v>170</v>
      </c>
      <c r="P648">
        <v>7.6936903319563602E-4</v>
      </c>
      <c r="Q648" t="s">
        <v>166</v>
      </c>
      <c r="S648" t="s">
        <v>269</v>
      </c>
      <c r="T648" t="s">
        <v>170</v>
      </c>
      <c r="U648">
        <v>2.4234312748191967E-3</v>
      </c>
      <c r="V648" t="s">
        <v>166</v>
      </c>
    </row>
    <row r="649" spans="9:22" x14ac:dyDescent="0.45">
      <c r="I649" t="s">
        <v>184</v>
      </c>
      <c r="J649" t="s">
        <v>171</v>
      </c>
      <c r="K649">
        <v>7.3424749819339968E-2</v>
      </c>
      <c r="L649" t="s">
        <v>166</v>
      </c>
      <c r="N649" t="s">
        <v>227</v>
      </c>
      <c r="O649" t="s">
        <v>171</v>
      </c>
      <c r="P649">
        <v>1.2993096488255796E-2</v>
      </c>
      <c r="Q649" t="s">
        <v>166</v>
      </c>
      <c r="S649" t="s">
        <v>269</v>
      </c>
      <c r="T649" t="s">
        <v>171</v>
      </c>
      <c r="U649">
        <v>2.9073511038246645E-2</v>
      </c>
      <c r="V649" t="s">
        <v>166</v>
      </c>
    </row>
    <row r="650" spans="9:22" x14ac:dyDescent="0.45">
      <c r="I650" t="s">
        <v>184</v>
      </c>
      <c r="J650" t="s">
        <v>302</v>
      </c>
      <c r="K650">
        <v>6.5633461404621882E-3</v>
      </c>
      <c r="L650" t="s">
        <v>166</v>
      </c>
      <c r="N650" t="s">
        <v>227</v>
      </c>
      <c r="O650" t="s">
        <v>302</v>
      </c>
      <c r="P650">
        <v>1.9506870182173482E-3</v>
      </c>
      <c r="Q650" t="s">
        <v>166</v>
      </c>
      <c r="S650" t="s">
        <v>269</v>
      </c>
      <c r="T650" t="s">
        <v>302</v>
      </c>
      <c r="U650">
        <v>3.7277621275709156E-3</v>
      </c>
      <c r="V650" t="s">
        <v>166</v>
      </c>
    </row>
    <row r="651" spans="9:22" x14ac:dyDescent="0.45">
      <c r="I651" t="s">
        <v>184</v>
      </c>
      <c r="J651" t="s">
        <v>303</v>
      </c>
      <c r="K651">
        <v>4.583538020169111E-3</v>
      </c>
      <c r="L651" t="s">
        <v>166</v>
      </c>
      <c r="N651" t="s">
        <v>227</v>
      </c>
      <c r="O651" t="s">
        <v>303</v>
      </c>
      <c r="P651">
        <v>1.9710927756183402E-3</v>
      </c>
      <c r="Q651" t="s">
        <v>166</v>
      </c>
      <c r="S651" t="s">
        <v>269</v>
      </c>
      <c r="T651" t="s">
        <v>303</v>
      </c>
      <c r="U651">
        <v>3.5603579165540537E-3</v>
      </c>
      <c r="V651" t="s">
        <v>166</v>
      </c>
    </row>
    <row r="652" spans="9:22" x14ac:dyDescent="0.45">
      <c r="I652" t="s">
        <v>184</v>
      </c>
      <c r="J652" t="s">
        <v>304</v>
      </c>
      <c r="K652">
        <v>0</v>
      </c>
      <c r="L652" t="s">
        <v>166</v>
      </c>
      <c r="N652" t="s">
        <v>227</v>
      </c>
      <c r="O652" t="s">
        <v>304</v>
      </c>
      <c r="P652">
        <v>1.4686427694939773E-2</v>
      </c>
      <c r="Q652" t="s">
        <v>166</v>
      </c>
      <c r="S652" t="s">
        <v>269</v>
      </c>
      <c r="T652" t="s">
        <v>304</v>
      </c>
      <c r="U652">
        <v>1.6359963217539391E-2</v>
      </c>
      <c r="V652" t="s">
        <v>166</v>
      </c>
    </row>
    <row r="653" spans="9:22" x14ac:dyDescent="0.45">
      <c r="I653" t="s">
        <v>184</v>
      </c>
      <c r="J653" t="s">
        <v>172</v>
      </c>
      <c r="K653">
        <v>0</v>
      </c>
      <c r="L653" t="s">
        <v>166</v>
      </c>
      <c r="N653" t="s">
        <v>227</v>
      </c>
      <c r="O653" t="s">
        <v>172</v>
      </c>
      <c r="P653">
        <v>1.5343421582821795E-2</v>
      </c>
      <c r="Q653" t="s">
        <v>166</v>
      </c>
      <c r="S653" t="s">
        <v>269</v>
      </c>
      <c r="T653" t="s">
        <v>172</v>
      </c>
      <c r="U653">
        <v>2.513833487019124E-2</v>
      </c>
      <c r="V653" t="s">
        <v>166</v>
      </c>
    </row>
    <row r="654" spans="9:22" x14ac:dyDescent="0.45">
      <c r="I654" t="s">
        <v>184</v>
      </c>
      <c r="J654" t="s">
        <v>173</v>
      </c>
      <c r="K654">
        <v>5.7897304975290768E-3</v>
      </c>
      <c r="L654" t="s">
        <v>166</v>
      </c>
      <c r="N654" t="s">
        <v>227</v>
      </c>
      <c r="O654" t="s">
        <v>173</v>
      </c>
      <c r="P654">
        <v>1.616680570137111E-3</v>
      </c>
      <c r="Q654" t="s">
        <v>166</v>
      </c>
      <c r="S654" t="s">
        <v>269</v>
      </c>
      <c r="T654" t="s">
        <v>173</v>
      </c>
      <c r="U654">
        <v>3.5814968164122113E-3</v>
      </c>
      <c r="V654" t="s">
        <v>166</v>
      </c>
    </row>
    <row r="655" spans="9:22" x14ac:dyDescent="0.45">
      <c r="I655" t="s">
        <v>184</v>
      </c>
      <c r="J655" t="s">
        <v>174</v>
      </c>
      <c r="K655">
        <v>7.1862130442206518E-2</v>
      </c>
      <c r="L655" t="s">
        <v>166</v>
      </c>
      <c r="N655" t="s">
        <v>227</v>
      </c>
      <c r="O655" t="s">
        <v>174</v>
      </c>
      <c r="P655">
        <v>1.3430089647313391E-2</v>
      </c>
      <c r="Q655" t="s">
        <v>166</v>
      </c>
      <c r="S655" t="s">
        <v>269</v>
      </c>
      <c r="T655" t="s">
        <v>174</v>
      </c>
      <c r="U655">
        <v>3.3282390840469758E-2</v>
      </c>
      <c r="V655" t="s">
        <v>166</v>
      </c>
    </row>
    <row r="656" spans="9:22" x14ac:dyDescent="0.45">
      <c r="I656" t="s">
        <v>184</v>
      </c>
      <c r="J656" t="s">
        <v>305</v>
      </c>
      <c r="K656">
        <v>6.0282658199277235E-3</v>
      </c>
      <c r="L656" t="s">
        <v>166</v>
      </c>
      <c r="N656" t="s">
        <v>227</v>
      </c>
      <c r="O656" t="s">
        <v>305</v>
      </c>
      <c r="P656">
        <v>2.2274705373750894E-3</v>
      </c>
      <c r="Q656" t="s">
        <v>166</v>
      </c>
      <c r="S656" t="s">
        <v>269</v>
      </c>
      <c r="T656" t="s">
        <v>305</v>
      </c>
      <c r="U656">
        <v>4.4478652382613955E-3</v>
      </c>
      <c r="V656" t="s">
        <v>166</v>
      </c>
    </row>
    <row r="657" spans="9:22" x14ac:dyDescent="0.45">
      <c r="I657" t="s">
        <v>184</v>
      </c>
      <c r="J657" t="s">
        <v>306</v>
      </c>
      <c r="K657">
        <v>4.2569578146833438E-3</v>
      </c>
      <c r="L657" t="s">
        <v>166</v>
      </c>
      <c r="N657" t="s">
        <v>227</v>
      </c>
      <c r="O657" t="s">
        <v>306</v>
      </c>
      <c r="P657">
        <v>2.7071997665703306E-3</v>
      </c>
      <c r="Q657" t="s">
        <v>166</v>
      </c>
      <c r="S657" t="s">
        <v>269</v>
      </c>
      <c r="T657" t="s">
        <v>306</v>
      </c>
      <c r="U657">
        <v>4.4485961716418847E-3</v>
      </c>
      <c r="V657" t="s">
        <v>166</v>
      </c>
    </row>
    <row r="658" spans="9:22" x14ac:dyDescent="0.45">
      <c r="I658" t="s">
        <v>184</v>
      </c>
      <c r="J658" t="s">
        <v>307</v>
      </c>
      <c r="K658">
        <v>0</v>
      </c>
      <c r="L658" t="s">
        <v>166</v>
      </c>
      <c r="N658" t="s">
        <v>227</v>
      </c>
      <c r="O658" t="s">
        <v>307</v>
      </c>
      <c r="P658">
        <v>1.7477870603644211E-2</v>
      </c>
      <c r="Q658" t="s">
        <v>166</v>
      </c>
      <c r="S658" t="s">
        <v>269</v>
      </c>
      <c r="T658" t="s">
        <v>307</v>
      </c>
      <c r="U658">
        <v>2.2013966623071896E-2</v>
      </c>
      <c r="V658" t="s">
        <v>166</v>
      </c>
    </row>
    <row r="659" spans="9:22" x14ac:dyDescent="0.45">
      <c r="I659" t="s">
        <v>184</v>
      </c>
      <c r="J659" t="s">
        <v>175</v>
      </c>
      <c r="K659">
        <v>0</v>
      </c>
      <c r="L659" t="s">
        <v>166</v>
      </c>
      <c r="N659" t="s">
        <v>227</v>
      </c>
      <c r="O659" t="s">
        <v>175</v>
      </c>
      <c r="P659">
        <v>9.4021231223952881E-2</v>
      </c>
      <c r="Q659" t="s">
        <v>166</v>
      </c>
      <c r="S659" t="s">
        <v>269</v>
      </c>
      <c r="T659" t="s">
        <v>175</v>
      </c>
      <c r="U659">
        <v>8.0354443004613016E-2</v>
      </c>
      <c r="V659" t="s">
        <v>166</v>
      </c>
    </row>
    <row r="660" spans="9:22" x14ac:dyDescent="0.45">
      <c r="I660" t="s">
        <v>184</v>
      </c>
      <c r="J660" t="s">
        <v>176</v>
      </c>
      <c r="K660">
        <v>1.1786382059187117E-2</v>
      </c>
      <c r="L660" t="s">
        <v>166</v>
      </c>
      <c r="N660" t="s">
        <v>227</v>
      </c>
      <c r="O660" t="s">
        <v>176</v>
      </c>
      <c r="P660">
        <v>1.1501299002393158E-2</v>
      </c>
      <c r="Q660" t="s">
        <v>166</v>
      </c>
      <c r="S660" t="s">
        <v>269</v>
      </c>
      <c r="T660" t="s">
        <v>176</v>
      </c>
      <c r="U660">
        <v>1.0465599320368188E-2</v>
      </c>
      <c r="V660" t="s">
        <v>166</v>
      </c>
    </row>
    <row r="661" spans="9:22" x14ac:dyDescent="0.45">
      <c r="I661" t="s">
        <v>184</v>
      </c>
      <c r="J661" t="s">
        <v>177</v>
      </c>
      <c r="K661">
        <v>0.21675244506886482</v>
      </c>
      <c r="L661" t="s">
        <v>166</v>
      </c>
      <c r="N661" t="s">
        <v>227</v>
      </c>
      <c r="O661" t="s">
        <v>177</v>
      </c>
      <c r="P661">
        <v>0.11843490048129045</v>
      </c>
      <c r="Q661" t="s">
        <v>166</v>
      </c>
      <c r="S661" t="s">
        <v>269</v>
      </c>
      <c r="T661" t="s">
        <v>177</v>
      </c>
      <c r="U661">
        <v>0.10540869638544992</v>
      </c>
      <c r="V661" t="s">
        <v>166</v>
      </c>
    </row>
    <row r="662" spans="9:22" x14ac:dyDescent="0.45">
      <c r="I662" t="s">
        <v>184</v>
      </c>
      <c r="J662" t="s">
        <v>308</v>
      </c>
      <c r="K662">
        <v>1.6518612616863767E-2</v>
      </c>
      <c r="L662" t="s">
        <v>166</v>
      </c>
      <c r="N662" t="s">
        <v>227</v>
      </c>
      <c r="O662" t="s">
        <v>308</v>
      </c>
      <c r="P662">
        <v>1.2656961566689419E-2</v>
      </c>
      <c r="Q662" t="s">
        <v>166</v>
      </c>
      <c r="S662" t="s">
        <v>269</v>
      </c>
      <c r="T662" t="s">
        <v>308</v>
      </c>
      <c r="U662">
        <v>1.4043131629579788E-2</v>
      </c>
      <c r="V662" t="s">
        <v>166</v>
      </c>
    </row>
    <row r="663" spans="9:22" x14ac:dyDescent="0.45">
      <c r="I663" t="s">
        <v>184</v>
      </c>
      <c r="J663" t="s">
        <v>309</v>
      </c>
      <c r="K663">
        <v>1.686204881407286E-4</v>
      </c>
      <c r="L663" t="s">
        <v>166</v>
      </c>
      <c r="N663" t="s">
        <v>227</v>
      </c>
      <c r="O663" t="s">
        <v>309</v>
      </c>
      <c r="P663">
        <v>1.3355573122241168E-2</v>
      </c>
      <c r="Q663" t="s">
        <v>166</v>
      </c>
      <c r="S663" t="s">
        <v>269</v>
      </c>
      <c r="T663" t="s">
        <v>309</v>
      </c>
      <c r="U663">
        <v>1.3946433676318046E-2</v>
      </c>
      <c r="V663" t="s">
        <v>166</v>
      </c>
    </row>
    <row r="664" spans="9:22" x14ac:dyDescent="0.45">
      <c r="I664" t="s">
        <v>184</v>
      </c>
      <c r="J664" t="s">
        <v>310</v>
      </c>
      <c r="K664">
        <v>0</v>
      </c>
      <c r="L664" t="s">
        <v>166</v>
      </c>
      <c r="N664" t="s">
        <v>227</v>
      </c>
      <c r="O664" t="s">
        <v>310</v>
      </c>
      <c r="P664">
        <v>7.2138325863956035E-2</v>
      </c>
      <c r="Q664" t="s">
        <v>166</v>
      </c>
      <c r="S664" t="s">
        <v>269</v>
      </c>
      <c r="T664" t="s">
        <v>310</v>
      </c>
      <c r="U664">
        <v>6.617877165209568E-2</v>
      </c>
      <c r="V664" t="s">
        <v>166</v>
      </c>
    </row>
    <row r="665" spans="9:22" x14ac:dyDescent="0.45">
      <c r="I665" t="s">
        <v>184</v>
      </c>
      <c r="J665" t="s">
        <v>381</v>
      </c>
      <c r="K665">
        <v>0</v>
      </c>
      <c r="L665" t="s">
        <v>166</v>
      </c>
      <c r="N665" t="s">
        <v>227</v>
      </c>
      <c r="O665" t="s">
        <v>381</v>
      </c>
      <c r="P665">
        <v>4.9125220842236569E-5</v>
      </c>
      <c r="Q665" t="s">
        <v>166</v>
      </c>
      <c r="S665" t="s">
        <v>269</v>
      </c>
      <c r="T665" t="s">
        <v>381</v>
      </c>
      <c r="U665">
        <v>1.6817198209074214E-4</v>
      </c>
      <c r="V665" t="s">
        <v>166</v>
      </c>
    </row>
    <row r="666" spans="9:22" x14ac:dyDescent="0.45">
      <c r="I666" t="s">
        <v>184</v>
      </c>
      <c r="J666" t="s">
        <v>382</v>
      </c>
      <c r="K666">
        <v>0</v>
      </c>
      <c r="L666" t="s">
        <v>166</v>
      </c>
      <c r="N666" t="s">
        <v>227</v>
      </c>
      <c r="O666" t="s">
        <v>382</v>
      </c>
      <c r="P666">
        <v>3.8654944825896983E-5</v>
      </c>
      <c r="Q666" t="s">
        <v>166</v>
      </c>
      <c r="S666" t="s">
        <v>269</v>
      </c>
      <c r="T666" t="s">
        <v>382</v>
      </c>
      <c r="U666">
        <v>1.5215065768885535E-4</v>
      </c>
      <c r="V666" t="s">
        <v>166</v>
      </c>
    </row>
    <row r="667" spans="9:22" x14ac:dyDescent="0.45">
      <c r="I667" t="s">
        <v>184</v>
      </c>
      <c r="J667" t="s">
        <v>383</v>
      </c>
      <c r="K667">
        <v>0</v>
      </c>
      <c r="L667" t="s">
        <v>166</v>
      </c>
      <c r="N667" t="s">
        <v>227</v>
      </c>
      <c r="O667" t="s">
        <v>383</v>
      </c>
      <c r="P667">
        <v>2.6001680487719959E-5</v>
      </c>
      <c r="Q667" t="s">
        <v>166</v>
      </c>
      <c r="S667" t="s">
        <v>269</v>
      </c>
      <c r="T667" t="s">
        <v>383</v>
      </c>
      <c r="U667">
        <v>1.3047696173640308E-4</v>
      </c>
      <c r="V667" t="s">
        <v>166</v>
      </c>
    </row>
    <row r="668" spans="9:22" x14ac:dyDescent="0.45">
      <c r="I668" t="s">
        <v>184</v>
      </c>
      <c r="J668" t="s">
        <v>384</v>
      </c>
      <c r="K668">
        <v>0</v>
      </c>
      <c r="L668" t="s">
        <v>166</v>
      </c>
      <c r="N668" t="s">
        <v>227</v>
      </c>
      <c r="O668" t="s">
        <v>384</v>
      </c>
      <c r="P668">
        <v>1.5885550074929923E-5</v>
      </c>
      <c r="Q668" t="s">
        <v>166</v>
      </c>
      <c r="S668" t="s">
        <v>269</v>
      </c>
      <c r="T668" t="s">
        <v>384</v>
      </c>
      <c r="U668">
        <v>1.1017431549958566E-4</v>
      </c>
      <c r="V668" t="s">
        <v>166</v>
      </c>
    </row>
    <row r="669" spans="9:22" x14ac:dyDescent="0.45">
      <c r="I669" t="s">
        <v>184</v>
      </c>
      <c r="J669" t="s">
        <v>385</v>
      </c>
      <c r="K669">
        <v>0</v>
      </c>
      <c r="L669" t="s">
        <v>166</v>
      </c>
      <c r="N669" t="s">
        <v>227</v>
      </c>
      <c r="O669" t="s">
        <v>385</v>
      </c>
      <c r="P669">
        <v>8.9434944055079012E-6</v>
      </c>
      <c r="Q669" t="s">
        <v>166</v>
      </c>
      <c r="S669" t="s">
        <v>269</v>
      </c>
      <c r="T669" t="s">
        <v>385</v>
      </c>
      <c r="U669">
        <v>9.1996428774691891E-5</v>
      </c>
      <c r="V669" t="s">
        <v>166</v>
      </c>
    </row>
    <row r="670" spans="9:22" x14ac:dyDescent="0.45">
      <c r="I670" t="s">
        <v>184</v>
      </c>
      <c r="J670" t="s">
        <v>386</v>
      </c>
      <c r="K670">
        <v>0</v>
      </c>
      <c r="L670" t="s">
        <v>166</v>
      </c>
      <c r="N670" t="s">
        <v>227</v>
      </c>
      <c r="O670" t="s">
        <v>386</v>
      </c>
      <c r="P670">
        <v>2.6371915847238158E-6</v>
      </c>
      <c r="Q670" t="s">
        <v>166</v>
      </c>
      <c r="S670" t="s">
        <v>269</v>
      </c>
      <c r="T670" t="s">
        <v>386</v>
      </c>
      <c r="U670">
        <v>8.3304327935309252E-5</v>
      </c>
      <c r="V670" t="s">
        <v>166</v>
      </c>
    </row>
    <row r="671" spans="9:22" x14ac:dyDescent="0.45">
      <c r="I671" t="s">
        <v>184</v>
      </c>
      <c r="J671" t="s">
        <v>387</v>
      </c>
      <c r="K671">
        <v>0</v>
      </c>
      <c r="L671" t="s">
        <v>166</v>
      </c>
      <c r="N671" t="s">
        <v>227</v>
      </c>
      <c r="O671" t="s">
        <v>387</v>
      </c>
      <c r="P671">
        <v>3.9547761995159862E-7</v>
      </c>
      <c r="Q671" t="s">
        <v>166</v>
      </c>
      <c r="S671" t="s">
        <v>269</v>
      </c>
      <c r="T671" t="s">
        <v>387</v>
      </c>
      <c r="U671">
        <v>8.1321953994492794E-5</v>
      </c>
      <c r="V671" t="s">
        <v>166</v>
      </c>
    </row>
    <row r="672" spans="9:22" x14ac:dyDescent="0.45">
      <c r="I672" t="s">
        <v>184</v>
      </c>
      <c r="J672" t="s">
        <v>388</v>
      </c>
      <c r="K672">
        <v>0</v>
      </c>
      <c r="L672" t="s">
        <v>166</v>
      </c>
      <c r="N672" t="s">
        <v>227</v>
      </c>
      <c r="O672" t="s">
        <v>388</v>
      </c>
      <c r="P672">
        <v>1.3813994091731584E-7</v>
      </c>
      <c r="Q672" t="s">
        <v>166</v>
      </c>
      <c r="S672" t="s">
        <v>269</v>
      </c>
      <c r="T672" t="s">
        <v>388</v>
      </c>
      <c r="U672">
        <v>9.1361351364692788E-5</v>
      </c>
      <c r="V672" t="s">
        <v>166</v>
      </c>
    </row>
    <row r="673" spans="9:22" x14ac:dyDescent="0.45">
      <c r="I673" t="s">
        <v>184</v>
      </c>
      <c r="J673" t="s">
        <v>389</v>
      </c>
      <c r="K673">
        <v>1.5431898091765393E-4</v>
      </c>
      <c r="L673" t="s">
        <v>166</v>
      </c>
      <c r="N673" t="s">
        <v>227</v>
      </c>
      <c r="O673" t="s">
        <v>389</v>
      </c>
      <c r="P673">
        <v>5.598993007167903E-8</v>
      </c>
      <c r="Q673" t="s">
        <v>166</v>
      </c>
      <c r="S673" t="s">
        <v>269</v>
      </c>
      <c r="T673" t="s">
        <v>389</v>
      </c>
      <c r="U673">
        <v>1.0763611439353517E-4</v>
      </c>
      <c r="V673" t="s">
        <v>166</v>
      </c>
    </row>
    <row r="674" spans="9:22" x14ac:dyDescent="0.45">
      <c r="I674" t="s">
        <v>184</v>
      </c>
      <c r="J674" t="s">
        <v>390</v>
      </c>
      <c r="K674">
        <v>1.70924114367176E-4</v>
      </c>
      <c r="L674" t="s">
        <v>166</v>
      </c>
      <c r="N674" t="s">
        <v>227</v>
      </c>
      <c r="O674" t="s">
        <v>390</v>
      </c>
      <c r="P674">
        <v>3.0430596353749996E-8</v>
      </c>
      <c r="Q674" t="s">
        <v>166</v>
      </c>
      <c r="S674" t="s">
        <v>269</v>
      </c>
      <c r="T674" t="s">
        <v>390</v>
      </c>
      <c r="U674">
        <v>1.247888095435515E-4</v>
      </c>
      <c r="V674" t="s">
        <v>166</v>
      </c>
    </row>
    <row r="675" spans="9:22" x14ac:dyDescent="0.45">
      <c r="I675" t="s">
        <v>184</v>
      </c>
      <c r="J675" t="s">
        <v>391</v>
      </c>
      <c r="K675">
        <v>1.7146962954700157E-4</v>
      </c>
      <c r="L675" t="s">
        <v>166</v>
      </c>
      <c r="N675" t="s">
        <v>227</v>
      </c>
      <c r="O675" t="s">
        <v>391</v>
      </c>
      <c r="P675">
        <v>1.0567448004011758E-8</v>
      </c>
      <c r="Q675" t="s">
        <v>166</v>
      </c>
      <c r="S675" t="s">
        <v>269</v>
      </c>
      <c r="T675" t="s">
        <v>391</v>
      </c>
      <c r="U675">
        <v>1.4957313497256002E-4</v>
      </c>
      <c r="V675" t="s">
        <v>166</v>
      </c>
    </row>
    <row r="676" spans="9:22" x14ac:dyDescent="0.45">
      <c r="I676" t="s">
        <v>184</v>
      </c>
      <c r="J676" t="s">
        <v>392</v>
      </c>
      <c r="K676">
        <v>1.8490085852216893E-4</v>
      </c>
      <c r="L676" t="s">
        <v>166</v>
      </c>
      <c r="N676" t="s">
        <v>227</v>
      </c>
      <c r="O676" t="s">
        <v>392</v>
      </c>
      <c r="P676">
        <v>3.9392814986567378E-6</v>
      </c>
      <c r="Q676" t="s">
        <v>166</v>
      </c>
      <c r="S676" t="s">
        <v>269</v>
      </c>
      <c r="T676" t="s">
        <v>392</v>
      </c>
      <c r="U676">
        <v>1.7791101532738863E-4</v>
      </c>
      <c r="V676" t="s">
        <v>166</v>
      </c>
    </row>
    <row r="677" spans="9:22" x14ac:dyDescent="0.45">
      <c r="I677" t="s">
        <v>184</v>
      </c>
      <c r="J677" t="s">
        <v>393</v>
      </c>
      <c r="K677">
        <v>2.187456762228797E-4</v>
      </c>
      <c r="L677" t="s">
        <v>166</v>
      </c>
      <c r="N677" t="s">
        <v>227</v>
      </c>
      <c r="O677" t="s">
        <v>393</v>
      </c>
      <c r="P677">
        <v>2.0278536805655548E-5</v>
      </c>
      <c r="Q677" t="s">
        <v>166</v>
      </c>
      <c r="S677" t="s">
        <v>269</v>
      </c>
      <c r="T677" t="s">
        <v>393</v>
      </c>
      <c r="U677">
        <v>1.8824439069891954E-4</v>
      </c>
      <c r="V677" t="s">
        <v>166</v>
      </c>
    </row>
    <row r="678" spans="9:22" x14ac:dyDescent="0.45">
      <c r="I678" t="s">
        <v>184</v>
      </c>
      <c r="J678" t="s">
        <v>394</v>
      </c>
      <c r="K678">
        <v>1.9784888548316412E-4</v>
      </c>
      <c r="L678" t="s">
        <v>166</v>
      </c>
      <c r="N678" t="s">
        <v>227</v>
      </c>
      <c r="O678" t="s">
        <v>394</v>
      </c>
      <c r="P678">
        <v>3.620704190924789E-5</v>
      </c>
      <c r="Q678" t="s">
        <v>166</v>
      </c>
      <c r="S678" t="s">
        <v>269</v>
      </c>
      <c r="T678" t="s">
        <v>394</v>
      </c>
      <c r="U678">
        <v>2.0713963763368501E-4</v>
      </c>
      <c r="V678" t="s">
        <v>166</v>
      </c>
    </row>
    <row r="679" spans="9:22" x14ac:dyDescent="0.45">
      <c r="I679" t="s">
        <v>184</v>
      </c>
      <c r="J679" t="s">
        <v>395</v>
      </c>
      <c r="K679">
        <v>1.7089029843556051E-4</v>
      </c>
      <c r="L679" t="s">
        <v>166</v>
      </c>
      <c r="N679" t="s">
        <v>227</v>
      </c>
      <c r="O679" t="s">
        <v>395</v>
      </c>
      <c r="P679">
        <v>4.4250606560559475E-5</v>
      </c>
      <c r="Q679" t="s">
        <v>166</v>
      </c>
      <c r="S679" t="s">
        <v>269</v>
      </c>
      <c r="T679" t="s">
        <v>395</v>
      </c>
      <c r="U679">
        <v>2.2243299827994257E-4</v>
      </c>
      <c r="V679" t="s">
        <v>166</v>
      </c>
    </row>
    <row r="680" spans="9:22" x14ac:dyDescent="0.45">
      <c r="I680" t="s">
        <v>184</v>
      </c>
      <c r="J680" t="s">
        <v>396</v>
      </c>
      <c r="K680">
        <v>1.6366800606853752E-4</v>
      </c>
      <c r="L680" t="s">
        <v>166</v>
      </c>
      <c r="N680" t="s">
        <v>227</v>
      </c>
      <c r="O680" t="s">
        <v>396</v>
      </c>
      <c r="P680">
        <v>4.0958222610564276E-5</v>
      </c>
      <c r="Q680" t="s">
        <v>166</v>
      </c>
      <c r="S680" t="s">
        <v>269</v>
      </c>
      <c r="T680" t="s">
        <v>396</v>
      </c>
      <c r="U680">
        <v>2.2383290653298107E-4</v>
      </c>
      <c r="V680" t="s">
        <v>166</v>
      </c>
    </row>
    <row r="681" spans="9:22" x14ac:dyDescent="0.45">
      <c r="I681" t="s">
        <v>184</v>
      </c>
      <c r="J681" t="s">
        <v>397</v>
      </c>
      <c r="K681">
        <v>1.5777331634906055E-4</v>
      </c>
      <c r="L681" t="s">
        <v>166</v>
      </c>
      <c r="N681" t="s">
        <v>227</v>
      </c>
      <c r="O681" t="s">
        <v>397</v>
      </c>
      <c r="P681">
        <v>3.0509798160005701E-5</v>
      </c>
      <c r="Q681" t="s">
        <v>166</v>
      </c>
      <c r="S681" t="s">
        <v>269</v>
      </c>
      <c r="T681" t="s">
        <v>397</v>
      </c>
      <c r="U681">
        <v>2.1567164891172526E-4</v>
      </c>
      <c r="V681" t="s">
        <v>166</v>
      </c>
    </row>
    <row r="682" spans="9:22" x14ac:dyDescent="0.45">
      <c r="I682" t="s">
        <v>184</v>
      </c>
      <c r="J682" t="s">
        <v>398</v>
      </c>
      <c r="K682">
        <v>1.1591095564603077E-4</v>
      </c>
      <c r="L682" t="s">
        <v>166</v>
      </c>
      <c r="N682" t="s">
        <v>227</v>
      </c>
      <c r="O682" t="s">
        <v>398</v>
      </c>
      <c r="P682">
        <v>2.3912058965125613E-5</v>
      </c>
      <c r="Q682" t="s">
        <v>166</v>
      </c>
      <c r="S682" t="s">
        <v>269</v>
      </c>
      <c r="T682" t="s">
        <v>398</v>
      </c>
      <c r="U682">
        <v>2.0752591211041537E-4</v>
      </c>
      <c r="V682" t="s">
        <v>166</v>
      </c>
    </row>
    <row r="683" spans="9:22" x14ac:dyDescent="0.45">
      <c r="I683" t="s">
        <v>184</v>
      </c>
      <c r="J683" t="s">
        <v>399</v>
      </c>
      <c r="K683">
        <v>0</v>
      </c>
      <c r="L683" t="s">
        <v>166</v>
      </c>
      <c r="N683" t="s">
        <v>227</v>
      </c>
      <c r="O683" t="s">
        <v>399</v>
      </c>
      <c r="P683">
        <v>2.7375667630401123E-5</v>
      </c>
      <c r="Q683" t="s">
        <v>166</v>
      </c>
      <c r="S683" t="s">
        <v>269</v>
      </c>
      <c r="T683" t="s">
        <v>399</v>
      </c>
      <c r="U683">
        <v>1.9744466530190221E-4</v>
      </c>
      <c r="V683" t="s">
        <v>166</v>
      </c>
    </row>
    <row r="684" spans="9:22" x14ac:dyDescent="0.45">
      <c r="I684" t="s">
        <v>184</v>
      </c>
      <c r="J684" t="s">
        <v>400</v>
      </c>
      <c r="K684">
        <v>0</v>
      </c>
      <c r="L684" t="s">
        <v>166</v>
      </c>
      <c r="N684" t="s">
        <v>227</v>
      </c>
      <c r="O684" t="s">
        <v>400</v>
      </c>
      <c r="P684">
        <v>2.8109455843725706E-5</v>
      </c>
      <c r="Q684" t="s">
        <v>166</v>
      </c>
      <c r="S684" t="s">
        <v>269</v>
      </c>
      <c r="T684" t="s">
        <v>400</v>
      </c>
      <c r="U684">
        <v>1.8251589252788071E-4</v>
      </c>
      <c r="V684" t="s">
        <v>166</v>
      </c>
    </row>
    <row r="685" spans="9:22" x14ac:dyDescent="0.45">
      <c r="I685" t="s">
        <v>184</v>
      </c>
      <c r="J685" t="s">
        <v>401</v>
      </c>
      <c r="K685">
        <v>0</v>
      </c>
      <c r="L685" t="s">
        <v>166</v>
      </c>
      <c r="N685" t="s">
        <v>227</v>
      </c>
      <c r="O685" t="s">
        <v>401</v>
      </c>
      <c r="P685">
        <v>2.4624673589634432E-5</v>
      </c>
      <c r="Q685" t="s">
        <v>166</v>
      </c>
      <c r="S685" t="s">
        <v>269</v>
      </c>
      <c r="T685" t="s">
        <v>401</v>
      </c>
      <c r="U685">
        <v>1.648129132072234E-4</v>
      </c>
      <c r="V685" t="s">
        <v>166</v>
      </c>
    </row>
    <row r="686" spans="9:22" x14ac:dyDescent="0.45">
      <c r="I686" t="s">
        <v>184</v>
      </c>
      <c r="J686" t="s">
        <v>402</v>
      </c>
      <c r="K686">
        <v>0</v>
      </c>
      <c r="L686" t="s">
        <v>166</v>
      </c>
      <c r="N686" t="s">
        <v>227</v>
      </c>
      <c r="O686" t="s">
        <v>402</v>
      </c>
      <c r="P686">
        <v>2.0768822614851079E-5</v>
      </c>
      <c r="Q686" t="s">
        <v>166</v>
      </c>
      <c r="S686" t="s">
        <v>269</v>
      </c>
      <c r="T686" t="s">
        <v>402</v>
      </c>
      <c r="U686">
        <v>1.5382629408355203E-4</v>
      </c>
      <c r="V686" t="s">
        <v>166</v>
      </c>
    </row>
    <row r="687" spans="9:22" x14ac:dyDescent="0.45">
      <c r="I687" t="s">
        <v>184</v>
      </c>
      <c r="J687" t="s">
        <v>403</v>
      </c>
      <c r="K687">
        <v>0</v>
      </c>
      <c r="L687" t="s">
        <v>166</v>
      </c>
      <c r="N687" t="s">
        <v>227</v>
      </c>
      <c r="O687" t="s">
        <v>403</v>
      </c>
      <c r="P687">
        <v>1.6740234997500706E-5</v>
      </c>
      <c r="Q687" t="s">
        <v>166</v>
      </c>
      <c r="S687" t="s">
        <v>269</v>
      </c>
      <c r="T687" t="s">
        <v>403</v>
      </c>
      <c r="U687">
        <v>1.4914605824322194E-4</v>
      </c>
      <c r="V687" t="s">
        <v>166</v>
      </c>
    </row>
    <row r="688" spans="9:22" x14ac:dyDescent="0.45">
      <c r="I688" t="s">
        <v>184</v>
      </c>
      <c r="J688" t="s">
        <v>404</v>
      </c>
      <c r="K688">
        <v>0</v>
      </c>
      <c r="L688" t="s">
        <v>166</v>
      </c>
      <c r="N688" t="s">
        <v>227</v>
      </c>
      <c r="O688" t="s">
        <v>404</v>
      </c>
      <c r="P688">
        <v>1.1844544232811947E-5</v>
      </c>
      <c r="Q688" t="s">
        <v>166</v>
      </c>
      <c r="S688" t="s">
        <v>269</v>
      </c>
      <c r="T688" t="s">
        <v>404</v>
      </c>
      <c r="U688">
        <v>1.3928711656410874E-4</v>
      </c>
      <c r="V688" t="s">
        <v>166</v>
      </c>
    </row>
    <row r="689" spans="9:22" x14ac:dyDescent="0.45">
      <c r="I689" t="s">
        <v>184</v>
      </c>
      <c r="J689" t="s">
        <v>311</v>
      </c>
      <c r="K689">
        <v>0</v>
      </c>
      <c r="L689" t="s">
        <v>166</v>
      </c>
      <c r="N689" t="s">
        <v>227</v>
      </c>
      <c r="O689" t="s">
        <v>311</v>
      </c>
      <c r="P689">
        <v>4.0790167246476057E-2</v>
      </c>
      <c r="Q689" t="s">
        <v>166</v>
      </c>
      <c r="S689" t="s">
        <v>269</v>
      </c>
      <c r="T689" t="s">
        <v>311</v>
      </c>
      <c r="U689">
        <v>2.9486135250076598E-2</v>
      </c>
      <c r="V689" t="s">
        <v>166</v>
      </c>
    </row>
    <row r="690" spans="9:22" x14ac:dyDescent="0.45">
      <c r="I690" t="s">
        <v>184</v>
      </c>
      <c r="J690" t="s">
        <v>312</v>
      </c>
      <c r="K690">
        <v>4.2460869370748748E-3</v>
      </c>
      <c r="L690" t="s">
        <v>166</v>
      </c>
      <c r="N690" t="s">
        <v>227</v>
      </c>
      <c r="O690" t="s">
        <v>312</v>
      </c>
      <c r="P690">
        <v>4.5201889510869536E-3</v>
      </c>
      <c r="Q690" t="s">
        <v>166</v>
      </c>
      <c r="S690" t="s">
        <v>269</v>
      </c>
      <c r="T690" t="s">
        <v>312</v>
      </c>
      <c r="U690">
        <v>3.7411018452181166E-3</v>
      </c>
      <c r="V690" t="s">
        <v>166</v>
      </c>
    </row>
    <row r="691" spans="9:22" x14ac:dyDescent="0.45">
      <c r="I691" t="s">
        <v>184</v>
      </c>
      <c r="J691" t="s">
        <v>313</v>
      </c>
      <c r="K691">
        <v>6.312562351734087E-2</v>
      </c>
      <c r="L691" t="s">
        <v>166</v>
      </c>
      <c r="N691" t="s">
        <v>227</v>
      </c>
      <c r="O691" t="s">
        <v>313</v>
      </c>
      <c r="P691">
        <v>4.7922605155542503E-2</v>
      </c>
      <c r="Q691" t="s">
        <v>166</v>
      </c>
      <c r="S691" t="s">
        <v>269</v>
      </c>
      <c r="T691" t="s">
        <v>313</v>
      </c>
      <c r="U691">
        <v>3.713992728282977E-2</v>
      </c>
      <c r="V691" t="s">
        <v>166</v>
      </c>
    </row>
    <row r="692" spans="9:22" x14ac:dyDescent="0.45">
      <c r="I692" t="s">
        <v>184</v>
      </c>
      <c r="J692" t="s">
        <v>314</v>
      </c>
      <c r="K692">
        <v>4.8932477619425237E-3</v>
      </c>
      <c r="L692" t="s">
        <v>166</v>
      </c>
      <c r="N692" t="s">
        <v>227</v>
      </c>
      <c r="O692" t="s">
        <v>314</v>
      </c>
      <c r="P692">
        <v>4.9663404274285349E-3</v>
      </c>
      <c r="Q692" t="s">
        <v>166</v>
      </c>
      <c r="S692" t="s">
        <v>269</v>
      </c>
      <c r="T692" t="s">
        <v>314</v>
      </c>
      <c r="U692">
        <v>5.6053897090298944E-3</v>
      </c>
      <c r="V692" t="s">
        <v>166</v>
      </c>
    </row>
    <row r="693" spans="9:22" x14ac:dyDescent="0.45">
      <c r="I693" t="s">
        <v>184</v>
      </c>
      <c r="J693" t="s">
        <v>315</v>
      </c>
      <c r="K693">
        <v>0</v>
      </c>
      <c r="L693" t="s">
        <v>166</v>
      </c>
      <c r="N693" t="s">
        <v>227</v>
      </c>
      <c r="O693" t="s">
        <v>315</v>
      </c>
      <c r="P693">
        <v>4.7055572750144738E-3</v>
      </c>
      <c r="Q693" t="s">
        <v>166</v>
      </c>
      <c r="S693" t="s">
        <v>269</v>
      </c>
      <c r="T693" t="s">
        <v>315</v>
      </c>
      <c r="U693">
        <v>5.46574434499835E-3</v>
      </c>
      <c r="V693" t="s">
        <v>166</v>
      </c>
    </row>
    <row r="694" spans="9:22" x14ac:dyDescent="0.45">
      <c r="I694" t="s">
        <v>184</v>
      </c>
      <c r="J694" t="s">
        <v>316</v>
      </c>
      <c r="K694">
        <v>0</v>
      </c>
      <c r="L694" t="s">
        <v>166</v>
      </c>
      <c r="N694" t="s">
        <v>227</v>
      </c>
      <c r="O694" t="s">
        <v>316</v>
      </c>
      <c r="P694">
        <v>2.8842645048385261E-2</v>
      </c>
      <c r="Q694" t="s">
        <v>166</v>
      </c>
      <c r="S694" t="s">
        <v>269</v>
      </c>
      <c r="T694" t="s">
        <v>316</v>
      </c>
      <c r="U694">
        <v>2.5691039259628255E-2</v>
      </c>
      <c r="V694" t="s">
        <v>166</v>
      </c>
    </row>
    <row r="695" spans="9:22" x14ac:dyDescent="0.45">
      <c r="I695" t="s">
        <v>184</v>
      </c>
      <c r="J695" t="s">
        <v>317</v>
      </c>
      <c r="K695">
        <v>4.1072935102908414E-4</v>
      </c>
      <c r="L695" t="s">
        <v>166</v>
      </c>
      <c r="N695" t="s">
        <v>227</v>
      </c>
      <c r="O695" t="s">
        <v>317</v>
      </c>
      <c r="P695">
        <v>3.3820452501033028E-2</v>
      </c>
      <c r="Q695" t="s">
        <v>166</v>
      </c>
      <c r="S695" t="s">
        <v>269</v>
      </c>
      <c r="T695" t="s">
        <v>317</v>
      </c>
      <c r="U695">
        <v>1.8356831421121662E-2</v>
      </c>
      <c r="V695" t="s">
        <v>166</v>
      </c>
    </row>
    <row r="696" spans="9:22" x14ac:dyDescent="0.45">
      <c r="I696" t="s">
        <v>184</v>
      </c>
      <c r="J696" t="s">
        <v>318</v>
      </c>
      <c r="K696">
        <v>5.2018301848056336E-3</v>
      </c>
      <c r="L696" t="s">
        <v>166</v>
      </c>
      <c r="N696" t="s">
        <v>227</v>
      </c>
      <c r="O696" t="s">
        <v>318</v>
      </c>
      <c r="P696">
        <v>3.810659920690311E-3</v>
      </c>
      <c r="Q696" t="s">
        <v>166</v>
      </c>
      <c r="S696" t="s">
        <v>269</v>
      </c>
      <c r="T696" t="s">
        <v>318</v>
      </c>
      <c r="U696">
        <v>2.8082295523341539E-3</v>
      </c>
      <c r="V696" t="s">
        <v>166</v>
      </c>
    </row>
    <row r="697" spans="9:22" x14ac:dyDescent="0.45">
      <c r="I697" t="s">
        <v>184</v>
      </c>
      <c r="J697" t="s">
        <v>319</v>
      </c>
      <c r="K697">
        <v>6.8221532922563596E-2</v>
      </c>
      <c r="L697" t="s">
        <v>166</v>
      </c>
      <c r="N697" t="s">
        <v>227</v>
      </c>
      <c r="O697" t="s">
        <v>319</v>
      </c>
      <c r="P697">
        <v>5.8273443874382318E-2</v>
      </c>
      <c r="Q697" t="s">
        <v>166</v>
      </c>
      <c r="S697" t="s">
        <v>269</v>
      </c>
      <c r="T697" t="s">
        <v>319</v>
      </c>
      <c r="U697">
        <v>3.0081649399632378E-2</v>
      </c>
      <c r="V697" t="s">
        <v>166</v>
      </c>
    </row>
    <row r="698" spans="9:22" x14ac:dyDescent="0.45">
      <c r="I698" t="s">
        <v>184</v>
      </c>
      <c r="J698" t="s">
        <v>320</v>
      </c>
      <c r="K698">
        <v>5.2340655223139486E-3</v>
      </c>
      <c r="L698" t="s">
        <v>166</v>
      </c>
      <c r="N698" t="s">
        <v>227</v>
      </c>
      <c r="O698" t="s">
        <v>320</v>
      </c>
      <c r="P698">
        <v>6.9409820159397227E-3</v>
      </c>
      <c r="Q698" t="s">
        <v>166</v>
      </c>
      <c r="S698" t="s">
        <v>269</v>
      </c>
      <c r="T698" t="s">
        <v>320</v>
      </c>
      <c r="U698">
        <v>3.8121081554092105E-3</v>
      </c>
      <c r="V698" t="s">
        <v>166</v>
      </c>
    </row>
    <row r="699" spans="9:22" x14ac:dyDescent="0.45">
      <c r="I699" t="s">
        <v>184</v>
      </c>
      <c r="J699" t="s">
        <v>321</v>
      </c>
      <c r="K699">
        <v>5.1216809279876988E-4</v>
      </c>
      <c r="L699" t="s">
        <v>166</v>
      </c>
      <c r="N699" t="s">
        <v>227</v>
      </c>
      <c r="O699" t="s">
        <v>321</v>
      </c>
      <c r="P699">
        <v>5.4359015741658797E-3</v>
      </c>
      <c r="Q699" t="s">
        <v>166</v>
      </c>
      <c r="S699" t="s">
        <v>269</v>
      </c>
      <c r="T699" t="s">
        <v>321</v>
      </c>
      <c r="U699">
        <v>3.5285092367881026E-3</v>
      </c>
      <c r="V699" t="s">
        <v>166</v>
      </c>
    </row>
    <row r="700" spans="9:22" x14ac:dyDescent="0.45">
      <c r="I700" t="s">
        <v>184</v>
      </c>
      <c r="J700" t="s">
        <v>322</v>
      </c>
      <c r="K700">
        <v>0</v>
      </c>
      <c r="L700" t="s">
        <v>166</v>
      </c>
      <c r="N700" t="s">
        <v>227</v>
      </c>
      <c r="O700" t="s">
        <v>322</v>
      </c>
      <c r="P700">
        <v>2.2453303337122026E-2</v>
      </c>
      <c r="Q700" t="s">
        <v>166</v>
      </c>
      <c r="S700" t="s">
        <v>269</v>
      </c>
      <c r="T700" t="s">
        <v>322</v>
      </c>
      <c r="U700">
        <v>1.6766865835733679E-2</v>
      </c>
      <c r="V700" t="s">
        <v>166</v>
      </c>
    </row>
    <row r="701" spans="9:22" x14ac:dyDescent="0.45">
      <c r="I701" t="s">
        <v>184</v>
      </c>
      <c r="J701" t="s">
        <v>405</v>
      </c>
      <c r="K701">
        <v>0</v>
      </c>
      <c r="L701" t="s">
        <v>166</v>
      </c>
      <c r="N701" t="s">
        <v>227</v>
      </c>
      <c r="O701" t="s">
        <v>405</v>
      </c>
      <c r="P701">
        <v>4.3937684663264617E-5</v>
      </c>
      <c r="Q701" t="s">
        <v>166</v>
      </c>
      <c r="S701" t="s">
        <v>269</v>
      </c>
      <c r="T701" t="s">
        <v>405</v>
      </c>
      <c r="U701">
        <v>0</v>
      </c>
      <c r="V701" t="s">
        <v>166</v>
      </c>
    </row>
    <row r="702" spans="9:22" x14ac:dyDescent="0.45">
      <c r="I702" t="s">
        <v>184</v>
      </c>
      <c r="J702" t="s">
        <v>406</v>
      </c>
      <c r="K702">
        <v>0</v>
      </c>
      <c r="L702" t="s">
        <v>166</v>
      </c>
      <c r="N702" t="s">
        <v>227</v>
      </c>
      <c r="O702" t="s">
        <v>406</v>
      </c>
      <c r="P702">
        <v>2.7620302653889492E-5</v>
      </c>
      <c r="Q702" t="s">
        <v>166</v>
      </c>
      <c r="S702" t="s">
        <v>269</v>
      </c>
      <c r="T702" t="s">
        <v>406</v>
      </c>
      <c r="U702">
        <v>0</v>
      </c>
      <c r="V702" t="s">
        <v>166</v>
      </c>
    </row>
    <row r="703" spans="9:22" x14ac:dyDescent="0.45">
      <c r="I703" t="s">
        <v>184</v>
      </c>
      <c r="J703" t="s">
        <v>407</v>
      </c>
      <c r="K703">
        <v>0</v>
      </c>
      <c r="L703" t="s">
        <v>166</v>
      </c>
      <c r="N703" t="s">
        <v>227</v>
      </c>
      <c r="O703" t="s">
        <v>407</v>
      </c>
      <c r="P703">
        <v>2.2697280874491904E-5</v>
      </c>
      <c r="Q703" t="s">
        <v>166</v>
      </c>
      <c r="S703" t="s">
        <v>269</v>
      </c>
      <c r="T703" t="s">
        <v>407</v>
      </c>
      <c r="U703">
        <v>1.8250494977028194E-6</v>
      </c>
      <c r="V703" t="s">
        <v>166</v>
      </c>
    </row>
    <row r="704" spans="9:22" x14ac:dyDescent="0.45">
      <c r="I704" t="s">
        <v>184</v>
      </c>
      <c r="J704" t="s">
        <v>408</v>
      </c>
      <c r="K704">
        <v>0</v>
      </c>
      <c r="L704" t="s">
        <v>166</v>
      </c>
      <c r="N704" t="s">
        <v>227</v>
      </c>
      <c r="O704" t="s">
        <v>408</v>
      </c>
      <c r="P704">
        <v>1.8541587509525669E-5</v>
      </c>
      <c r="Q704" t="s">
        <v>166</v>
      </c>
      <c r="S704" t="s">
        <v>269</v>
      </c>
      <c r="T704" t="s">
        <v>408</v>
      </c>
      <c r="U704">
        <v>2.1577264046376487E-6</v>
      </c>
      <c r="V704" t="s">
        <v>166</v>
      </c>
    </row>
    <row r="705" spans="9:22" x14ac:dyDescent="0.45">
      <c r="I705" t="s">
        <v>184</v>
      </c>
      <c r="J705" t="s">
        <v>409</v>
      </c>
      <c r="K705">
        <v>0</v>
      </c>
      <c r="L705" t="s">
        <v>166</v>
      </c>
      <c r="N705" t="s">
        <v>227</v>
      </c>
      <c r="O705" t="s">
        <v>409</v>
      </c>
      <c r="P705">
        <v>1.4414720877944968E-5</v>
      </c>
      <c r="Q705" t="s">
        <v>166</v>
      </c>
      <c r="S705" t="s">
        <v>269</v>
      </c>
      <c r="T705" t="s">
        <v>409</v>
      </c>
      <c r="U705">
        <v>1.1953865947311507E-7</v>
      </c>
      <c r="V705" t="s">
        <v>166</v>
      </c>
    </row>
    <row r="706" spans="9:22" x14ac:dyDescent="0.45">
      <c r="I706" t="s">
        <v>184</v>
      </c>
      <c r="J706" t="s">
        <v>410</v>
      </c>
      <c r="K706">
        <v>0</v>
      </c>
      <c r="L706" t="s">
        <v>166</v>
      </c>
      <c r="N706" t="s">
        <v>227</v>
      </c>
      <c r="O706" t="s">
        <v>410</v>
      </c>
      <c r="P706">
        <v>7.9154522600229003E-6</v>
      </c>
      <c r="Q706" t="s">
        <v>166</v>
      </c>
      <c r="S706" t="s">
        <v>269</v>
      </c>
      <c r="T706" t="s">
        <v>410</v>
      </c>
      <c r="U706">
        <v>9.1086399250908739E-8</v>
      </c>
      <c r="V706" t="s">
        <v>166</v>
      </c>
    </row>
    <row r="707" spans="9:22" x14ac:dyDescent="0.45">
      <c r="I707" t="s">
        <v>184</v>
      </c>
      <c r="J707" t="s">
        <v>411</v>
      </c>
      <c r="K707">
        <v>0</v>
      </c>
      <c r="L707" t="s">
        <v>166</v>
      </c>
      <c r="N707" t="s">
        <v>227</v>
      </c>
      <c r="O707" t="s">
        <v>411</v>
      </c>
      <c r="P707">
        <v>5.6411466845735874E-6</v>
      </c>
      <c r="Q707" t="s">
        <v>166</v>
      </c>
      <c r="S707" t="s">
        <v>269</v>
      </c>
      <c r="T707" t="s">
        <v>411</v>
      </c>
      <c r="U707">
        <v>2.7575623301989669E-8</v>
      </c>
      <c r="V707" t="s">
        <v>166</v>
      </c>
    </row>
    <row r="708" spans="9:22" x14ac:dyDescent="0.45">
      <c r="I708" t="s">
        <v>184</v>
      </c>
      <c r="J708" t="s">
        <v>412</v>
      </c>
      <c r="K708">
        <v>1.9853920324751739E-4</v>
      </c>
      <c r="L708" t="s">
        <v>166</v>
      </c>
      <c r="N708" t="s">
        <v>227</v>
      </c>
      <c r="O708" t="s">
        <v>412</v>
      </c>
      <c r="P708">
        <v>5.4403334263613207E-6</v>
      </c>
      <c r="Q708" t="s">
        <v>166</v>
      </c>
      <c r="S708" t="s">
        <v>269</v>
      </c>
      <c r="T708" t="s">
        <v>412</v>
      </c>
      <c r="U708">
        <v>0</v>
      </c>
      <c r="V708" t="s">
        <v>166</v>
      </c>
    </row>
    <row r="709" spans="9:22" x14ac:dyDescent="0.45">
      <c r="I709" t="s">
        <v>184</v>
      </c>
      <c r="J709" t="s">
        <v>413</v>
      </c>
      <c r="K709">
        <v>2.5616990521747497E-4</v>
      </c>
      <c r="L709" t="s">
        <v>166</v>
      </c>
      <c r="N709" t="s">
        <v>227</v>
      </c>
      <c r="O709" t="s">
        <v>413</v>
      </c>
      <c r="P709">
        <v>6.1787831086261379E-6</v>
      </c>
      <c r="Q709" t="s">
        <v>166</v>
      </c>
      <c r="S709" t="s">
        <v>269</v>
      </c>
      <c r="T709" t="s">
        <v>413</v>
      </c>
      <c r="U709">
        <v>0</v>
      </c>
      <c r="V709" t="s">
        <v>166</v>
      </c>
    </row>
    <row r="710" spans="9:22" x14ac:dyDescent="0.45">
      <c r="I710" t="s">
        <v>184</v>
      </c>
      <c r="J710" t="s">
        <v>414</v>
      </c>
      <c r="K710">
        <v>2.614262787262858E-4</v>
      </c>
      <c r="L710" t="s">
        <v>166</v>
      </c>
      <c r="N710" t="s">
        <v>227</v>
      </c>
      <c r="O710" t="s">
        <v>414</v>
      </c>
      <c r="P710">
        <v>2.3987905522141831E-6</v>
      </c>
      <c r="Q710" t="s">
        <v>166</v>
      </c>
      <c r="S710" t="s">
        <v>269</v>
      </c>
      <c r="T710" t="s">
        <v>414</v>
      </c>
      <c r="U710">
        <v>0</v>
      </c>
      <c r="V710" t="s">
        <v>166</v>
      </c>
    </row>
    <row r="711" spans="9:22" x14ac:dyDescent="0.45">
      <c r="I711" t="s">
        <v>184</v>
      </c>
      <c r="J711" t="s">
        <v>415</v>
      </c>
      <c r="K711">
        <v>2.6978190502823733E-4</v>
      </c>
      <c r="L711" t="s">
        <v>166</v>
      </c>
      <c r="N711" t="s">
        <v>227</v>
      </c>
      <c r="O711" t="s">
        <v>415</v>
      </c>
      <c r="P711">
        <v>2.9406327790647757E-5</v>
      </c>
      <c r="Q711" t="s">
        <v>166</v>
      </c>
      <c r="S711" t="s">
        <v>269</v>
      </c>
      <c r="T711" t="s">
        <v>415</v>
      </c>
      <c r="U711">
        <v>2.9230034506104073E-6</v>
      </c>
      <c r="V711" t="s">
        <v>166</v>
      </c>
    </row>
    <row r="712" spans="9:22" x14ac:dyDescent="0.45">
      <c r="I712" t="s">
        <v>184</v>
      </c>
      <c r="J712" t="s">
        <v>416</v>
      </c>
      <c r="K712">
        <v>2.8052407013271483E-4</v>
      </c>
      <c r="L712" t="s">
        <v>166</v>
      </c>
      <c r="N712" t="s">
        <v>227</v>
      </c>
      <c r="O712" t="s">
        <v>416</v>
      </c>
      <c r="P712">
        <v>8.1277274439138991E-5</v>
      </c>
      <c r="Q712" t="s">
        <v>166</v>
      </c>
      <c r="S712" t="s">
        <v>269</v>
      </c>
      <c r="T712" t="s">
        <v>416</v>
      </c>
      <c r="U712">
        <v>6.3661529567149383E-6</v>
      </c>
      <c r="V712" t="s">
        <v>166</v>
      </c>
    </row>
    <row r="713" spans="9:22" x14ac:dyDescent="0.45">
      <c r="I713" t="s">
        <v>184</v>
      </c>
      <c r="J713" t="s">
        <v>417</v>
      </c>
      <c r="K713">
        <v>2.9881454202648105E-4</v>
      </c>
      <c r="L713" t="s">
        <v>166</v>
      </c>
      <c r="N713" t="s">
        <v>227</v>
      </c>
      <c r="O713" t="s">
        <v>417</v>
      </c>
      <c r="P713">
        <v>1.3803482432444365E-4</v>
      </c>
      <c r="Q713" t="s">
        <v>166</v>
      </c>
      <c r="S713" t="s">
        <v>269</v>
      </c>
      <c r="T713" t="s">
        <v>417</v>
      </c>
      <c r="U713">
        <v>1.8418815481004622E-5</v>
      </c>
      <c r="V713" t="s">
        <v>166</v>
      </c>
    </row>
    <row r="714" spans="9:22" x14ac:dyDescent="0.45">
      <c r="I714" t="s">
        <v>184</v>
      </c>
      <c r="J714" t="s">
        <v>418</v>
      </c>
      <c r="K714">
        <v>2.8095968559864302E-4</v>
      </c>
      <c r="L714" t="s">
        <v>166</v>
      </c>
      <c r="N714" t="s">
        <v>227</v>
      </c>
      <c r="O714" t="s">
        <v>418</v>
      </c>
      <c r="P714">
        <v>1.9969196236215367E-4</v>
      </c>
      <c r="Q714" t="s">
        <v>166</v>
      </c>
      <c r="S714" t="s">
        <v>269</v>
      </c>
      <c r="T714" t="s">
        <v>418</v>
      </c>
      <c r="U714">
        <v>3.1519373276020669E-5</v>
      </c>
      <c r="V714" t="s">
        <v>166</v>
      </c>
    </row>
    <row r="715" spans="9:22" x14ac:dyDescent="0.45">
      <c r="I715" t="s">
        <v>184</v>
      </c>
      <c r="J715" t="s">
        <v>419</v>
      </c>
      <c r="K715">
        <v>2.6410175923036883E-4</v>
      </c>
      <c r="L715" t="s">
        <v>166</v>
      </c>
      <c r="N715" t="s">
        <v>227</v>
      </c>
      <c r="O715" t="s">
        <v>419</v>
      </c>
      <c r="P715">
        <v>2.4686126686922249E-4</v>
      </c>
      <c r="Q715" t="s">
        <v>166</v>
      </c>
      <c r="S715" t="s">
        <v>269</v>
      </c>
      <c r="T715" t="s">
        <v>419</v>
      </c>
      <c r="U715">
        <v>3.0982139788924335E-5</v>
      </c>
      <c r="V715" t="s">
        <v>166</v>
      </c>
    </row>
    <row r="716" spans="9:22" x14ac:dyDescent="0.45">
      <c r="I716" t="s">
        <v>184</v>
      </c>
      <c r="J716" t="s">
        <v>420</v>
      </c>
      <c r="K716">
        <v>2.5251778791624593E-4</v>
      </c>
      <c r="L716" t="s">
        <v>166</v>
      </c>
      <c r="N716" t="s">
        <v>227</v>
      </c>
      <c r="O716" t="s">
        <v>420</v>
      </c>
      <c r="P716">
        <v>2.5677855941963793E-4</v>
      </c>
      <c r="Q716" t="s">
        <v>166</v>
      </c>
      <c r="S716" t="s">
        <v>269</v>
      </c>
      <c r="T716" t="s">
        <v>420</v>
      </c>
      <c r="U716">
        <v>3.1674967060440003E-5</v>
      </c>
      <c r="V716" t="s">
        <v>166</v>
      </c>
    </row>
    <row r="717" spans="9:22" x14ac:dyDescent="0.45">
      <c r="I717" t="s">
        <v>184</v>
      </c>
      <c r="J717" t="s">
        <v>421</v>
      </c>
      <c r="K717">
        <v>2.3689805683881388E-4</v>
      </c>
      <c r="L717" t="s">
        <v>166</v>
      </c>
      <c r="N717" t="s">
        <v>227</v>
      </c>
      <c r="O717" t="s">
        <v>421</v>
      </c>
      <c r="P717">
        <v>2.4873341213795956E-4</v>
      </c>
      <c r="Q717" t="s">
        <v>166</v>
      </c>
      <c r="S717" t="s">
        <v>269</v>
      </c>
      <c r="T717" t="s">
        <v>421</v>
      </c>
      <c r="U717">
        <v>3.5007759551721675E-5</v>
      </c>
      <c r="V717" t="s">
        <v>166</v>
      </c>
    </row>
    <row r="718" spans="9:22" x14ac:dyDescent="0.45">
      <c r="I718" t="s">
        <v>184</v>
      </c>
      <c r="J718" t="s">
        <v>422</v>
      </c>
      <c r="K718">
        <v>1.9125930165892114E-4</v>
      </c>
      <c r="L718" t="s">
        <v>166</v>
      </c>
      <c r="N718" t="s">
        <v>227</v>
      </c>
      <c r="O718" t="s">
        <v>422</v>
      </c>
      <c r="P718">
        <v>1.707134757814174E-4</v>
      </c>
      <c r="Q718" t="s">
        <v>166</v>
      </c>
      <c r="S718" t="s">
        <v>269</v>
      </c>
      <c r="T718" t="s">
        <v>422</v>
      </c>
      <c r="U718">
        <v>2.8629239434455681E-5</v>
      </c>
      <c r="V718" t="s">
        <v>166</v>
      </c>
    </row>
    <row r="719" spans="9:22" x14ac:dyDescent="0.45">
      <c r="I719" t="s">
        <v>184</v>
      </c>
      <c r="J719" t="s">
        <v>423</v>
      </c>
      <c r="K719">
        <v>0</v>
      </c>
      <c r="L719" t="s">
        <v>166</v>
      </c>
      <c r="N719" t="s">
        <v>227</v>
      </c>
      <c r="O719" t="s">
        <v>423</v>
      </c>
      <c r="P719">
        <v>9.9204702754768082E-5</v>
      </c>
      <c r="Q719" t="s">
        <v>166</v>
      </c>
      <c r="S719" t="s">
        <v>269</v>
      </c>
      <c r="T719" t="s">
        <v>423</v>
      </c>
      <c r="U719">
        <v>1.4216150319416813E-5</v>
      </c>
      <c r="V719" t="s">
        <v>166</v>
      </c>
    </row>
    <row r="720" spans="9:22" x14ac:dyDescent="0.45">
      <c r="I720" t="s">
        <v>184</v>
      </c>
      <c r="J720" t="s">
        <v>424</v>
      </c>
      <c r="K720">
        <v>0</v>
      </c>
      <c r="L720" t="s">
        <v>166</v>
      </c>
      <c r="N720" t="s">
        <v>227</v>
      </c>
      <c r="O720" t="s">
        <v>424</v>
      </c>
      <c r="P720">
        <v>6.7464014895947665E-5</v>
      </c>
      <c r="Q720" t="s">
        <v>166</v>
      </c>
      <c r="S720" t="s">
        <v>269</v>
      </c>
      <c r="T720" t="s">
        <v>424</v>
      </c>
      <c r="U720">
        <v>4.3081090884924415E-6</v>
      </c>
      <c r="V720" t="s">
        <v>166</v>
      </c>
    </row>
    <row r="721" spans="9:22" x14ac:dyDescent="0.45">
      <c r="I721" t="s">
        <v>184</v>
      </c>
      <c r="J721" t="s">
        <v>425</v>
      </c>
      <c r="K721">
        <v>0</v>
      </c>
      <c r="L721" t="s">
        <v>166</v>
      </c>
      <c r="N721" t="s">
        <v>227</v>
      </c>
      <c r="O721" t="s">
        <v>425</v>
      </c>
      <c r="P721">
        <v>3.645083811170965E-5</v>
      </c>
      <c r="Q721" t="s">
        <v>166</v>
      </c>
      <c r="S721" t="s">
        <v>269</v>
      </c>
      <c r="T721" t="s">
        <v>425</v>
      </c>
      <c r="U721">
        <v>1.9313488791250839E-6</v>
      </c>
      <c r="V721" t="s">
        <v>166</v>
      </c>
    </row>
    <row r="722" spans="9:22" x14ac:dyDescent="0.45">
      <c r="I722" t="s">
        <v>184</v>
      </c>
      <c r="J722" t="s">
        <v>426</v>
      </c>
      <c r="K722">
        <v>0</v>
      </c>
      <c r="L722" t="s">
        <v>166</v>
      </c>
      <c r="N722" t="s">
        <v>227</v>
      </c>
      <c r="O722" t="s">
        <v>426</v>
      </c>
      <c r="P722">
        <v>2.2840003729170359E-5</v>
      </c>
      <c r="Q722" t="s">
        <v>166</v>
      </c>
      <c r="S722" t="s">
        <v>269</v>
      </c>
      <c r="T722" t="s">
        <v>426</v>
      </c>
      <c r="U722">
        <v>1.8401123397108656E-6</v>
      </c>
      <c r="V722" t="s">
        <v>166</v>
      </c>
    </row>
    <row r="723" spans="9:22" x14ac:dyDescent="0.45">
      <c r="I723" t="s">
        <v>184</v>
      </c>
      <c r="J723" t="s">
        <v>427</v>
      </c>
      <c r="K723">
        <v>0</v>
      </c>
      <c r="L723" t="s">
        <v>166</v>
      </c>
      <c r="N723" t="s">
        <v>227</v>
      </c>
      <c r="O723" t="s">
        <v>427</v>
      </c>
      <c r="P723">
        <v>1.4930591665726534E-5</v>
      </c>
      <c r="Q723" t="s">
        <v>166</v>
      </c>
      <c r="S723" t="s">
        <v>269</v>
      </c>
      <c r="T723" t="s">
        <v>427</v>
      </c>
      <c r="U723">
        <v>1.536782194131233E-6</v>
      </c>
      <c r="V723" t="s">
        <v>166</v>
      </c>
    </row>
    <row r="724" spans="9:22" x14ac:dyDescent="0.45">
      <c r="I724" t="s">
        <v>184</v>
      </c>
      <c r="J724" t="s">
        <v>428</v>
      </c>
      <c r="K724">
        <v>0</v>
      </c>
      <c r="L724" t="s">
        <v>166</v>
      </c>
      <c r="N724" t="s">
        <v>227</v>
      </c>
      <c r="O724" t="s">
        <v>428</v>
      </c>
      <c r="P724">
        <v>1.4228757770529612E-5</v>
      </c>
      <c r="Q724" t="s">
        <v>166</v>
      </c>
      <c r="S724" t="s">
        <v>269</v>
      </c>
      <c r="T724" t="s">
        <v>428</v>
      </c>
      <c r="U724">
        <v>1.2266732255516162E-6</v>
      </c>
      <c r="V724" t="s">
        <v>166</v>
      </c>
    </row>
    <row r="725" spans="9:22" x14ac:dyDescent="0.45">
      <c r="I725" t="s">
        <v>184</v>
      </c>
      <c r="J725" t="s">
        <v>323</v>
      </c>
      <c r="K725">
        <v>1.3808781061854599E-2</v>
      </c>
      <c r="L725" t="s">
        <v>166</v>
      </c>
      <c r="N725" t="s">
        <v>227</v>
      </c>
      <c r="O725" t="s">
        <v>323</v>
      </c>
      <c r="P725">
        <v>6.0082590863677239E-2</v>
      </c>
      <c r="Q725" t="s">
        <v>166</v>
      </c>
      <c r="S725" t="s">
        <v>269</v>
      </c>
      <c r="T725" t="s">
        <v>323</v>
      </c>
      <c r="U725">
        <v>7.4467715459396552E-2</v>
      </c>
      <c r="V725" t="s">
        <v>166</v>
      </c>
    </row>
    <row r="726" spans="9:22" x14ac:dyDescent="0.45">
      <c r="I726" t="s">
        <v>184</v>
      </c>
      <c r="J726" t="s">
        <v>324</v>
      </c>
      <c r="K726">
        <v>2.2025041983690163E-2</v>
      </c>
      <c r="L726" t="s">
        <v>166</v>
      </c>
      <c r="N726" t="s">
        <v>227</v>
      </c>
      <c r="O726" t="s">
        <v>324</v>
      </c>
      <c r="P726">
        <v>5.6096032354155277E-3</v>
      </c>
      <c r="Q726" t="s">
        <v>166</v>
      </c>
      <c r="S726" t="s">
        <v>269</v>
      </c>
      <c r="T726" t="s">
        <v>324</v>
      </c>
      <c r="U726">
        <v>9.9292241699842267E-3</v>
      </c>
      <c r="V726" t="s">
        <v>166</v>
      </c>
    </row>
    <row r="727" spans="9:22" x14ac:dyDescent="0.45">
      <c r="I727" t="s">
        <v>184</v>
      </c>
      <c r="J727" t="s">
        <v>325</v>
      </c>
      <c r="K727">
        <v>0.24200422203743449</v>
      </c>
      <c r="L727" t="s">
        <v>166</v>
      </c>
      <c r="N727" t="s">
        <v>227</v>
      </c>
      <c r="O727" t="s">
        <v>325</v>
      </c>
      <c r="P727">
        <v>9.4281064741297549E-2</v>
      </c>
      <c r="Q727" t="s">
        <v>166</v>
      </c>
      <c r="S727" t="s">
        <v>269</v>
      </c>
      <c r="T727" t="s">
        <v>325</v>
      </c>
      <c r="U727">
        <v>0.10167319462247811</v>
      </c>
      <c r="V727" t="s">
        <v>166</v>
      </c>
    </row>
    <row r="728" spans="9:22" x14ac:dyDescent="0.45">
      <c r="I728" t="s">
        <v>184</v>
      </c>
      <c r="J728" t="s">
        <v>326</v>
      </c>
      <c r="K728">
        <v>1.9013254198476486E-2</v>
      </c>
      <c r="L728" t="s">
        <v>166</v>
      </c>
      <c r="N728" t="s">
        <v>227</v>
      </c>
      <c r="O728" t="s">
        <v>326</v>
      </c>
      <c r="P728">
        <v>1.218493828936499E-2</v>
      </c>
      <c r="Q728" t="s">
        <v>166</v>
      </c>
      <c r="S728" t="s">
        <v>269</v>
      </c>
      <c r="T728" t="s">
        <v>326</v>
      </c>
      <c r="U728">
        <v>1.3014324374954931E-2</v>
      </c>
      <c r="V728" t="s">
        <v>166</v>
      </c>
    </row>
    <row r="729" spans="9:22" x14ac:dyDescent="0.45">
      <c r="I729" t="s">
        <v>184</v>
      </c>
      <c r="J729" t="s">
        <v>327</v>
      </c>
      <c r="K729">
        <v>1.1771650904564581E-2</v>
      </c>
      <c r="L729" t="s">
        <v>166</v>
      </c>
      <c r="N729" t="s">
        <v>227</v>
      </c>
      <c r="O729" t="s">
        <v>327</v>
      </c>
      <c r="P729">
        <v>1.1462041147456335E-2</v>
      </c>
      <c r="Q729" t="s">
        <v>166</v>
      </c>
      <c r="S729" t="s">
        <v>269</v>
      </c>
      <c r="T729" t="s">
        <v>327</v>
      </c>
      <c r="U729">
        <v>1.3246247227525139E-2</v>
      </c>
      <c r="V729" t="s">
        <v>166</v>
      </c>
    </row>
    <row r="730" spans="9:22" x14ac:dyDescent="0.45">
      <c r="I730" t="s">
        <v>184</v>
      </c>
      <c r="J730" t="s">
        <v>328</v>
      </c>
      <c r="K730">
        <v>0</v>
      </c>
      <c r="L730" t="s">
        <v>166</v>
      </c>
      <c r="N730" t="s">
        <v>227</v>
      </c>
      <c r="O730" t="s">
        <v>328</v>
      </c>
      <c r="P730">
        <v>6.5060266399022973E-2</v>
      </c>
      <c r="Q730" t="s">
        <v>166</v>
      </c>
      <c r="S730" t="s">
        <v>269</v>
      </c>
      <c r="T730" t="s">
        <v>328</v>
      </c>
      <c r="U730">
        <v>6.312915484308991E-2</v>
      </c>
      <c r="V730" t="s">
        <v>166</v>
      </c>
    </row>
    <row r="731" spans="9:22" x14ac:dyDescent="0.45">
      <c r="I731" t="s">
        <v>185</v>
      </c>
      <c r="J731" t="s">
        <v>165</v>
      </c>
      <c r="K731">
        <v>5.3367280552042585E-3</v>
      </c>
      <c r="L731" t="s">
        <v>166</v>
      </c>
      <c r="N731" t="s">
        <v>228</v>
      </c>
      <c r="O731" t="s">
        <v>165</v>
      </c>
      <c r="P731">
        <v>2.3818273023855852E-2</v>
      </c>
      <c r="Q731" t="s">
        <v>166</v>
      </c>
      <c r="S731" t="s">
        <v>270</v>
      </c>
      <c r="T731" t="s">
        <v>165</v>
      </c>
      <c r="U731">
        <v>2.1158542880338593E-2</v>
      </c>
      <c r="V731" t="s">
        <v>166</v>
      </c>
    </row>
    <row r="732" spans="9:22" x14ac:dyDescent="0.45">
      <c r="I732" t="s">
        <v>185</v>
      </c>
      <c r="J732" t="s">
        <v>167</v>
      </c>
      <c r="K732">
        <v>8.1072022773650918E-3</v>
      </c>
      <c r="L732" t="s">
        <v>166</v>
      </c>
      <c r="N732" t="s">
        <v>228</v>
      </c>
      <c r="O732" t="s">
        <v>167</v>
      </c>
      <c r="P732">
        <v>2.9341667120562553E-3</v>
      </c>
      <c r="Q732" t="s">
        <v>166</v>
      </c>
      <c r="S732" t="s">
        <v>270</v>
      </c>
      <c r="T732" t="s">
        <v>167</v>
      </c>
      <c r="U732">
        <v>3.1010647569584774E-3</v>
      </c>
      <c r="V732" t="s">
        <v>166</v>
      </c>
    </row>
    <row r="733" spans="9:22" x14ac:dyDescent="0.45">
      <c r="I733" t="s">
        <v>185</v>
      </c>
      <c r="J733" t="s">
        <v>168</v>
      </c>
      <c r="K733">
        <v>8.6315421795155403E-2</v>
      </c>
      <c r="L733" t="s">
        <v>166</v>
      </c>
      <c r="N733" t="s">
        <v>228</v>
      </c>
      <c r="O733" t="s">
        <v>168</v>
      </c>
      <c r="P733">
        <v>1.95555984091484E-2</v>
      </c>
      <c r="Q733" t="s">
        <v>166</v>
      </c>
      <c r="S733" t="s">
        <v>270</v>
      </c>
      <c r="T733" t="s">
        <v>168</v>
      </c>
      <c r="U733">
        <v>3.0276099847479986E-2</v>
      </c>
      <c r="V733" t="s">
        <v>166</v>
      </c>
    </row>
    <row r="734" spans="9:22" x14ac:dyDescent="0.45">
      <c r="I734" t="s">
        <v>185</v>
      </c>
      <c r="J734" t="s">
        <v>299</v>
      </c>
      <c r="K734">
        <v>7.7628864143234168E-3</v>
      </c>
      <c r="L734" t="s">
        <v>166</v>
      </c>
      <c r="N734" t="s">
        <v>228</v>
      </c>
      <c r="O734" t="s">
        <v>299</v>
      </c>
      <c r="P734">
        <v>2.6866324525916469E-3</v>
      </c>
      <c r="Q734" t="s">
        <v>166</v>
      </c>
      <c r="S734" t="s">
        <v>270</v>
      </c>
      <c r="T734" t="s">
        <v>299</v>
      </c>
      <c r="U734">
        <v>3.8618693029532601E-3</v>
      </c>
      <c r="V734" t="s">
        <v>166</v>
      </c>
    </row>
    <row r="735" spans="9:22" x14ac:dyDescent="0.45">
      <c r="I735" t="s">
        <v>185</v>
      </c>
      <c r="J735" t="s">
        <v>300</v>
      </c>
      <c r="K735">
        <v>5.9115028468031206E-3</v>
      </c>
      <c r="L735" t="s">
        <v>166</v>
      </c>
      <c r="N735" t="s">
        <v>228</v>
      </c>
      <c r="O735" t="s">
        <v>300</v>
      </c>
      <c r="P735">
        <v>3.2050498947107605E-3</v>
      </c>
      <c r="Q735" t="s">
        <v>166</v>
      </c>
      <c r="S735" t="s">
        <v>270</v>
      </c>
      <c r="T735" t="s">
        <v>300</v>
      </c>
      <c r="U735">
        <v>3.8629621056442058E-3</v>
      </c>
      <c r="V735" t="s">
        <v>166</v>
      </c>
    </row>
    <row r="736" spans="9:22" x14ac:dyDescent="0.45">
      <c r="I736" t="s">
        <v>185</v>
      </c>
      <c r="J736" t="s">
        <v>301</v>
      </c>
      <c r="K736">
        <v>6.2573388804143548E-4</v>
      </c>
      <c r="L736" t="s">
        <v>166</v>
      </c>
      <c r="N736" t="s">
        <v>228</v>
      </c>
      <c r="O736" t="s">
        <v>301</v>
      </c>
      <c r="P736">
        <v>2.5240567233052864E-2</v>
      </c>
      <c r="Q736" t="s">
        <v>166</v>
      </c>
      <c r="S736" t="s">
        <v>270</v>
      </c>
      <c r="T736" t="s">
        <v>301</v>
      </c>
      <c r="U736">
        <v>1.8096711765502635E-2</v>
      </c>
      <c r="V736" t="s">
        <v>166</v>
      </c>
    </row>
    <row r="737" spans="9:22" x14ac:dyDescent="0.45">
      <c r="I737" t="s">
        <v>185</v>
      </c>
      <c r="J737" t="s">
        <v>169</v>
      </c>
      <c r="K737">
        <v>3.5223661711909892E-3</v>
      </c>
      <c r="L737" t="s">
        <v>166</v>
      </c>
      <c r="N737" t="s">
        <v>228</v>
      </c>
      <c r="O737" t="s">
        <v>169</v>
      </c>
      <c r="P737">
        <v>1.6254119707283791E-2</v>
      </c>
      <c r="Q737" t="s">
        <v>166</v>
      </c>
      <c r="S737" t="s">
        <v>270</v>
      </c>
      <c r="T737" t="s">
        <v>169</v>
      </c>
      <c r="U737">
        <v>1.7129745109660279E-2</v>
      </c>
      <c r="V737" t="s">
        <v>166</v>
      </c>
    </row>
    <row r="738" spans="9:22" x14ac:dyDescent="0.45">
      <c r="I738" t="s">
        <v>185</v>
      </c>
      <c r="J738" t="s">
        <v>170</v>
      </c>
      <c r="K738">
        <v>6.4684349191884262E-3</v>
      </c>
      <c r="L738" t="s">
        <v>166</v>
      </c>
      <c r="N738" t="s">
        <v>228</v>
      </c>
      <c r="O738" t="s">
        <v>170</v>
      </c>
      <c r="P738">
        <v>1.3940227900714431E-3</v>
      </c>
      <c r="Q738" t="s">
        <v>166</v>
      </c>
      <c r="S738" t="s">
        <v>270</v>
      </c>
      <c r="T738" t="s">
        <v>170</v>
      </c>
      <c r="U738">
        <v>2.4463621735220336E-3</v>
      </c>
      <c r="V738" t="s">
        <v>166</v>
      </c>
    </row>
    <row r="739" spans="9:22" x14ac:dyDescent="0.45">
      <c r="I739" t="s">
        <v>185</v>
      </c>
      <c r="J739" t="s">
        <v>171</v>
      </c>
      <c r="K739">
        <v>7.463365607726688E-2</v>
      </c>
      <c r="L739" t="s">
        <v>166</v>
      </c>
      <c r="N739" t="s">
        <v>228</v>
      </c>
      <c r="O739" t="s">
        <v>171</v>
      </c>
      <c r="P739">
        <v>1.23173189148531E-2</v>
      </c>
      <c r="Q739" t="s">
        <v>166</v>
      </c>
      <c r="S739" t="s">
        <v>270</v>
      </c>
      <c r="T739" t="s">
        <v>171</v>
      </c>
      <c r="U739">
        <v>2.6989852757452994E-2</v>
      </c>
      <c r="V739" t="s">
        <v>166</v>
      </c>
    </row>
    <row r="740" spans="9:22" x14ac:dyDescent="0.45">
      <c r="I740" t="s">
        <v>185</v>
      </c>
      <c r="J740" t="s">
        <v>302</v>
      </c>
      <c r="K740">
        <v>6.7720372088753301E-3</v>
      </c>
      <c r="L740" t="s">
        <v>166</v>
      </c>
      <c r="N740" t="s">
        <v>228</v>
      </c>
      <c r="O740" t="s">
        <v>302</v>
      </c>
      <c r="P740">
        <v>1.9314331135304457E-3</v>
      </c>
      <c r="Q740" t="s">
        <v>166</v>
      </c>
      <c r="S740" t="s">
        <v>270</v>
      </c>
      <c r="T740" t="s">
        <v>302</v>
      </c>
      <c r="U740">
        <v>3.510504969451446E-3</v>
      </c>
      <c r="V740" t="s">
        <v>166</v>
      </c>
    </row>
    <row r="741" spans="9:22" x14ac:dyDescent="0.45">
      <c r="I741" t="s">
        <v>185</v>
      </c>
      <c r="J741" t="s">
        <v>303</v>
      </c>
      <c r="K741">
        <v>5.0070495293492046E-3</v>
      </c>
      <c r="L741" t="s">
        <v>166</v>
      </c>
      <c r="N741" t="s">
        <v>228</v>
      </c>
      <c r="O741" t="s">
        <v>303</v>
      </c>
      <c r="P741">
        <v>2.1475250080829279E-3</v>
      </c>
      <c r="Q741" t="s">
        <v>166</v>
      </c>
      <c r="S741" t="s">
        <v>270</v>
      </c>
      <c r="T741" t="s">
        <v>303</v>
      </c>
      <c r="U741">
        <v>3.4011186846106653E-3</v>
      </c>
      <c r="V741" t="s">
        <v>166</v>
      </c>
    </row>
    <row r="742" spans="9:22" x14ac:dyDescent="0.45">
      <c r="I742" t="s">
        <v>185</v>
      </c>
      <c r="J742" t="s">
        <v>304</v>
      </c>
      <c r="K742">
        <v>0</v>
      </c>
      <c r="L742" t="s">
        <v>166</v>
      </c>
      <c r="N742" t="s">
        <v>228</v>
      </c>
      <c r="O742" t="s">
        <v>304</v>
      </c>
      <c r="P742">
        <v>1.7245357758957511E-2</v>
      </c>
      <c r="Q742" t="s">
        <v>166</v>
      </c>
      <c r="S742" t="s">
        <v>270</v>
      </c>
      <c r="T742" t="s">
        <v>304</v>
      </c>
      <c r="U742">
        <v>1.503403069961364E-2</v>
      </c>
      <c r="V742" t="s">
        <v>166</v>
      </c>
    </row>
    <row r="743" spans="9:22" x14ac:dyDescent="0.45">
      <c r="I743" t="s">
        <v>185</v>
      </c>
      <c r="J743" t="s">
        <v>172</v>
      </c>
      <c r="K743">
        <v>1.6732048768335143E-5</v>
      </c>
      <c r="L743" t="s">
        <v>166</v>
      </c>
      <c r="N743" t="s">
        <v>228</v>
      </c>
      <c r="O743" t="s">
        <v>172</v>
      </c>
      <c r="P743">
        <v>1.7926041590494376E-2</v>
      </c>
      <c r="Q743" t="s">
        <v>166</v>
      </c>
      <c r="S743" t="s">
        <v>270</v>
      </c>
      <c r="T743" t="s">
        <v>172</v>
      </c>
      <c r="U743">
        <v>2.7153804462767477E-2</v>
      </c>
      <c r="V743" t="s">
        <v>166</v>
      </c>
    </row>
    <row r="744" spans="9:22" x14ac:dyDescent="0.45">
      <c r="I744" t="s">
        <v>185</v>
      </c>
      <c r="J744" t="s">
        <v>173</v>
      </c>
      <c r="K744">
        <v>5.9952932313877228E-3</v>
      </c>
      <c r="L744" t="s">
        <v>166</v>
      </c>
      <c r="N744" t="s">
        <v>228</v>
      </c>
      <c r="O744" t="s">
        <v>173</v>
      </c>
      <c r="P744">
        <v>1.8060610329143853E-3</v>
      </c>
      <c r="Q744" t="s">
        <v>166</v>
      </c>
      <c r="S744" t="s">
        <v>270</v>
      </c>
      <c r="T744" t="s">
        <v>173</v>
      </c>
      <c r="U744">
        <v>3.4678566017248688E-3</v>
      </c>
      <c r="V744" t="s">
        <v>166</v>
      </c>
    </row>
    <row r="745" spans="9:22" x14ac:dyDescent="0.45">
      <c r="I745" t="s">
        <v>185</v>
      </c>
      <c r="J745" t="s">
        <v>174</v>
      </c>
      <c r="K745">
        <v>7.0845498331026435E-2</v>
      </c>
      <c r="L745" t="s">
        <v>166</v>
      </c>
      <c r="N745" t="s">
        <v>228</v>
      </c>
      <c r="O745" t="s">
        <v>174</v>
      </c>
      <c r="P745">
        <v>1.5040429328395546E-2</v>
      </c>
      <c r="Q745" t="s">
        <v>166</v>
      </c>
      <c r="S745" t="s">
        <v>270</v>
      </c>
      <c r="T745" t="s">
        <v>174</v>
      </c>
      <c r="U745">
        <v>3.5214084160249765E-2</v>
      </c>
      <c r="V745" t="s">
        <v>166</v>
      </c>
    </row>
    <row r="746" spans="9:22" x14ac:dyDescent="0.45">
      <c r="I746" t="s">
        <v>185</v>
      </c>
      <c r="J746" t="s">
        <v>305</v>
      </c>
      <c r="K746">
        <v>5.984905475009618E-3</v>
      </c>
      <c r="L746" t="s">
        <v>166</v>
      </c>
      <c r="N746" t="s">
        <v>228</v>
      </c>
      <c r="O746" t="s">
        <v>305</v>
      </c>
      <c r="P746">
        <v>1.9927847639396056E-3</v>
      </c>
      <c r="Q746" t="s">
        <v>166</v>
      </c>
      <c r="S746" t="s">
        <v>270</v>
      </c>
      <c r="T746" t="s">
        <v>305</v>
      </c>
      <c r="U746">
        <v>4.4876328335245221E-3</v>
      </c>
      <c r="V746" t="s">
        <v>166</v>
      </c>
    </row>
    <row r="747" spans="9:22" x14ac:dyDescent="0.45">
      <c r="I747" t="s">
        <v>185</v>
      </c>
      <c r="J747" t="s">
        <v>306</v>
      </c>
      <c r="K747">
        <v>3.9826902284737708E-3</v>
      </c>
      <c r="L747" t="s">
        <v>166</v>
      </c>
      <c r="N747" t="s">
        <v>228</v>
      </c>
      <c r="O747" t="s">
        <v>306</v>
      </c>
      <c r="P747">
        <v>2.5300784119258678E-3</v>
      </c>
      <c r="Q747" t="s">
        <v>166</v>
      </c>
      <c r="S747" t="s">
        <v>270</v>
      </c>
      <c r="T747" t="s">
        <v>306</v>
      </c>
      <c r="U747">
        <v>4.5177369788382948E-3</v>
      </c>
      <c r="V747" t="s">
        <v>166</v>
      </c>
    </row>
    <row r="748" spans="9:22" x14ac:dyDescent="0.45">
      <c r="I748" t="s">
        <v>185</v>
      </c>
      <c r="J748" t="s">
        <v>307</v>
      </c>
      <c r="K748">
        <v>0</v>
      </c>
      <c r="L748" t="s">
        <v>166</v>
      </c>
      <c r="N748" t="s">
        <v>228</v>
      </c>
      <c r="O748" t="s">
        <v>307</v>
      </c>
      <c r="P748">
        <v>2.0592225345442045E-2</v>
      </c>
      <c r="Q748" t="s">
        <v>166</v>
      </c>
      <c r="S748" t="s">
        <v>270</v>
      </c>
      <c r="T748" t="s">
        <v>307</v>
      </c>
      <c r="U748">
        <v>2.2272173898653016E-2</v>
      </c>
      <c r="V748" t="s">
        <v>166</v>
      </c>
    </row>
    <row r="749" spans="9:22" x14ac:dyDescent="0.45">
      <c r="I749" t="s">
        <v>185</v>
      </c>
      <c r="J749" t="s">
        <v>175</v>
      </c>
      <c r="K749">
        <v>0</v>
      </c>
      <c r="L749" t="s">
        <v>166</v>
      </c>
      <c r="N749" t="s">
        <v>228</v>
      </c>
      <c r="O749" t="s">
        <v>175</v>
      </c>
      <c r="P749">
        <v>9.9296198046200435E-2</v>
      </c>
      <c r="Q749" t="s">
        <v>166</v>
      </c>
      <c r="S749" t="s">
        <v>270</v>
      </c>
      <c r="T749" t="s">
        <v>175</v>
      </c>
      <c r="U749">
        <v>8.1877821112558397E-2</v>
      </c>
      <c r="V749" t="s">
        <v>166</v>
      </c>
    </row>
    <row r="750" spans="9:22" x14ac:dyDescent="0.45">
      <c r="I750" t="s">
        <v>185</v>
      </c>
      <c r="J750" t="s">
        <v>176</v>
      </c>
      <c r="K750">
        <v>1.0819313054958405E-2</v>
      </c>
      <c r="L750" t="s">
        <v>166</v>
      </c>
      <c r="N750" t="s">
        <v>228</v>
      </c>
      <c r="O750" t="s">
        <v>176</v>
      </c>
      <c r="P750">
        <v>1.1962982304360163E-2</v>
      </c>
      <c r="Q750" t="s">
        <v>166</v>
      </c>
      <c r="S750" t="s">
        <v>270</v>
      </c>
      <c r="T750" t="s">
        <v>176</v>
      </c>
      <c r="U750">
        <v>1.1436132956890605E-2</v>
      </c>
      <c r="V750" t="s">
        <v>166</v>
      </c>
    </row>
    <row r="751" spans="9:22" x14ac:dyDescent="0.45">
      <c r="I751" t="s">
        <v>185</v>
      </c>
      <c r="J751" t="s">
        <v>177</v>
      </c>
      <c r="K751">
        <v>0.20648506118955756</v>
      </c>
      <c r="L751" t="s">
        <v>166</v>
      </c>
      <c r="N751" t="s">
        <v>228</v>
      </c>
      <c r="O751" t="s">
        <v>177</v>
      </c>
      <c r="P751">
        <v>8.5501824175975946E-2</v>
      </c>
      <c r="Q751" t="s">
        <v>166</v>
      </c>
      <c r="S751" t="s">
        <v>270</v>
      </c>
      <c r="T751" t="s">
        <v>177</v>
      </c>
      <c r="U751">
        <v>0.10418941755132079</v>
      </c>
      <c r="V751" t="s">
        <v>166</v>
      </c>
    </row>
    <row r="752" spans="9:22" x14ac:dyDescent="0.45">
      <c r="I752" t="s">
        <v>185</v>
      </c>
      <c r="J752" t="s">
        <v>308</v>
      </c>
      <c r="K752">
        <v>1.5730389865418002E-2</v>
      </c>
      <c r="L752" t="s">
        <v>166</v>
      </c>
      <c r="N752" t="s">
        <v>228</v>
      </c>
      <c r="O752" t="s">
        <v>308</v>
      </c>
      <c r="P752">
        <v>8.9881318292652033E-3</v>
      </c>
      <c r="Q752" t="s">
        <v>166</v>
      </c>
      <c r="S752" t="s">
        <v>270</v>
      </c>
      <c r="T752" t="s">
        <v>308</v>
      </c>
      <c r="U752">
        <v>1.3379599059069438E-2</v>
      </c>
      <c r="V752" t="s">
        <v>166</v>
      </c>
    </row>
    <row r="753" spans="9:22" x14ac:dyDescent="0.45">
      <c r="I753" t="s">
        <v>185</v>
      </c>
      <c r="J753" t="s">
        <v>309</v>
      </c>
      <c r="K753">
        <v>1.9430166627192799E-5</v>
      </c>
      <c r="L753" t="s">
        <v>166</v>
      </c>
      <c r="N753" t="s">
        <v>228</v>
      </c>
      <c r="O753" t="s">
        <v>309</v>
      </c>
      <c r="P753">
        <v>1.1230873971482438E-2</v>
      </c>
      <c r="Q753" t="s">
        <v>166</v>
      </c>
      <c r="S753" t="s">
        <v>270</v>
      </c>
      <c r="T753" t="s">
        <v>309</v>
      </c>
      <c r="U753">
        <v>1.3303009887288145E-2</v>
      </c>
      <c r="V753" t="s">
        <v>166</v>
      </c>
    </row>
    <row r="754" spans="9:22" x14ac:dyDescent="0.45">
      <c r="I754" t="s">
        <v>185</v>
      </c>
      <c r="J754" t="s">
        <v>310</v>
      </c>
      <c r="K754">
        <v>0</v>
      </c>
      <c r="L754" t="s">
        <v>166</v>
      </c>
      <c r="N754" t="s">
        <v>228</v>
      </c>
      <c r="O754" t="s">
        <v>310</v>
      </c>
      <c r="P754">
        <v>7.6626902704210992E-2</v>
      </c>
      <c r="Q754" t="s">
        <v>166</v>
      </c>
      <c r="S754" t="s">
        <v>270</v>
      </c>
      <c r="T754" t="s">
        <v>310</v>
      </c>
      <c r="U754">
        <v>6.4620620924325606E-2</v>
      </c>
      <c r="V754" t="s">
        <v>166</v>
      </c>
    </row>
    <row r="755" spans="9:22" x14ac:dyDescent="0.45">
      <c r="I755" t="s">
        <v>185</v>
      </c>
      <c r="J755" t="s">
        <v>381</v>
      </c>
      <c r="K755">
        <v>0</v>
      </c>
      <c r="L755" t="s">
        <v>166</v>
      </c>
      <c r="N755" t="s">
        <v>228</v>
      </c>
      <c r="O755" t="s">
        <v>381</v>
      </c>
      <c r="P755">
        <v>4.1107490103252413E-5</v>
      </c>
      <c r="Q755" t="s">
        <v>166</v>
      </c>
      <c r="S755" t="s">
        <v>270</v>
      </c>
      <c r="T755" t="s">
        <v>381</v>
      </c>
      <c r="U755">
        <v>5.7909882794837351E-5</v>
      </c>
      <c r="V755" t="s">
        <v>166</v>
      </c>
    </row>
    <row r="756" spans="9:22" x14ac:dyDescent="0.45">
      <c r="I756" t="s">
        <v>185</v>
      </c>
      <c r="J756" t="s">
        <v>382</v>
      </c>
      <c r="K756">
        <v>0</v>
      </c>
      <c r="L756" t="s">
        <v>166</v>
      </c>
      <c r="N756" t="s">
        <v>228</v>
      </c>
      <c r="O756" t="s">
        <v>382</v>
      </c>
      <c r="P756">
        <v>3.4663961935424595E-5</v>
      </c>
      <c r="Q756" t="s">
        <v>166</v>
      </c>
      <c r="S756" t="s">
        <v>270</v>
      </c>
      <c r="T756" t="s">
        <v>382</v>
      </c>
      <c r="U756">
        <v>5.710608878346042E-5</v>
      </c>
      <c r="V756" t="s">
        <v>166</v>
      </c>
    </row>
    <row r="757" spans="9:22" x14ac:dyDescent="0.45">
      <c r="I757" t="s">
        <v>185</v>
      </c>
      <c r="J757" t="s">
        <v>383</v>
      </c>
      <c r="K757">
        <v>0</v>
      </c>
      <c r="L757" t="s">
        <v>166</v>
      </c>
      <c r="N757" t="s">
        <v>228</v>
      </c>
      <c r="O757" t="s">
        <v>383</v>
      </c>
      <c r="P757">
        <v>2.8537035187734885E-5</v>
      </c>
      <c r="Q757" t="s">
        <v>166</v>
      </c>
      <c r="S757" t="s">
        <v>270</v>
      </c>
      <c r="T757" t="s">
        <v>383</v>
      </c>
      <c r="U757">
        <v>5.7432064025150052E-5</v>
      </c>
      <c r="V757" t="s">
        <v>166</v>
      </c>
    </row>
    <row r="758" spans="9:22" x14ac:dyDescent="0.45">
      <c r="I758" t="s">
        <v>185</v>
      </c>
      <c r="J758" t="s">
        <v>384</v>
      </c>
      <c r="K758">
        <v>0</v>
      </c>
      <c r="L758" t="s">
        <v>166</v>
      </c>
      <c r="N758" t="s">
        <v>228</v>
      </c>
      <c r="O758" t="s">
        <v>384</v>
      </c>
      <c r="P758">
        <v>2.5348450683337284E-5</v>
      </c>
      <c r="Q758" t="s">
        <v>166</v>
      </c>
      <c r="S758" t="s">
        <v>270</v>
      </c>
      <c r="T758" t="s">
        <v>384</v>
      </c>
      <c r="U758">
        <v>5.7899902738355506E-5</v>
      </c>
      <c r="V758" t="s">
        <v>166</v>
      </c>
    </row>
    <row r="759" spans="9:22" x14ac:dyDescent="0.45">
      <c r="I759" t="s">
        <v>185</v>
      </c>
      <c r="J759" t="s">
        <v>385</v>
      </c>
      <c r="K759">
        <v>0</v>
      </c>
      <c r="L759" t="s">
        <v>166</v>
      </c>
      <c r="N759" t="s">
        <v>228</v>
      </c>
      <c r="O759" t="s">
        <v>385</v>
      </c>
      <c r="P759">
        <v>2.4806079802532044E-5</v>
      </c>
      <c r="Q759" t="s">
        <v>166</v>
      </c>
      <c r="S759" t="s">
        <v>270</v>
      </c>
      <c r="T759" t="s">
        <v>385</v>
      </c>
      <c r="U759">
        <v>5.6733863338065392E-5</v>
      </c>
      <c r="V759" t="s">
        <v>166</v>
      </c>
    </row>
    <row r="760" spans="9:22" x14ac:dyDescent="0.45">
      <c r="I760" t="s">
        <v>185</v>
      </c>
      <c r="J760" t="s">
        <v>386</v>
      </c>
      <c r="K760">
        <v>0</v>
      </c>
      <c r="L760" t="s">
        <v>166</v>
      </c>
      <c r="N760" t="s">
        <v>228</v>
      </c>
      <c r="O760" t="s">
        <v>386</v>
      </c>
      <c r="P760">
        <v>2.200649182773182E-5</v>
      </c>
      <c r="Q760" t="s">
        <v>166</v>
      </c>
      <c r="S760" t="s">
        <v>270</v>
      </c>
      <c r="T760" t="s">
        <v>386</v>
      </c>
      <c r="U760">
        <v>6.7715169711250828E-5</v>
      </c>
      <c r="V760" t="s">
        <v>166</v>
      </c>
    </row>
    <row r="761" spans="9:22" x14ac:dyDescent="0.45">
      <c r="I761" t="s">
        <v>185</v>
      </c>
      <c r="J761" t="s">
        <v>387</v>
      </c>
      <c r="K761">
        <v>0</v>
      </c>
      <c r="L761" t="s">
        <v>166</v>
      </c>
      <c r="N761" t="s">
        <v>228</v>
      </c>
      <c r="O761" t="s">
        <v>387</v>
      </c>
      <c r="P761">
        <v>2.0352254346501794E-5</v>
      </c>
      <c r="Q761" t="s">
        <v>166</v>
      </c>
      <c r="S761" t="s">
        <v>270</v>
      </c>
      <c r="T761" t="s">
        <v>387</v>
      </c>
      <c r="U761">
        <v>8.384245405284483E-5</v>
      </c>
      <c r="V761" t="s">
        <v>166</v>
      </c>
    </row>
    <row r="762" spans="9:22" x14ac:dyDescent="0.45">
      <c r="I762" t="s">
        <v>185</v>
      </c>
      <c r="J762" t="s">
        <v>388</v>
      </c>
      <c r="K762">
        <v>8.3949205201307153E-9</v>
      </c>
      <c r="L762" t="s">
        <v>166</v>
      </c>
      <c r="N762" t="s">
        <v>228</v>
      </c>
      <c r="O762" t="s">
        <v>388</v>
      </c>
      <c r="P762">
        <v>1.4755103869834717E-5</v>
      </c>
      <c r="Q762" t="s">
        <v>166</v>
      </c>
      <c r="S762" t="s">
        <v>270</v>
      </c>
      <c r="T762" t="s">
        <v>388</v>
      </c>
      <c r="U762">
        <v>1.0140941822566961E-4</v>
      </c>
      <c r="V762" t="s">
        <v>166</v>
      </c>
    </row>
    <row r="763" spans="9:22" x14ac:dyDescent="0.45">
      <c r="I763" t="s">
        <v>185</v>
      </c>
      <c r="J763" t="s">
        <v>389</v>
      </c>
      <c r="K763">
        <v>1.618179215810259E-4</v>
      </c>
      <c r="L763" t="s">
        <v>166</v>
      </c>
      <c r="N763" t="s">
        <v>228</v>
      </c>
      <c r="O763" t="s">
        <v>389</v>
      </c>
      <c r="P763">
        <v>8.4980318127579441E-6</v>
      </c>
      <c r="Q763" t="s">
        <v>166</v>
      </c>
      <c r="S763" t="s">
        <v>270</v>
      </c>
      <c r="T763" t="s">
        <v>389</v>
      </c>
      <c r="U763">
        <v>1.1558401301844432E-4</v>
      </c>
      <c r="V763" t="s">
        <v>166</v>
      </c>
    </row>
    <row r="764" spans="9:22" x14ac:dyDescent="0.45">
      <c r="I764" t="s">
        <v>185</v>
      </c>
      <c r="J764" t="s">
        <v>390</v>
      </c>
      <c r="K764">
        <v>1.7207482022715438E-4</v>
      </c>
      <c r="L764" t="s">
        <v>166</v>
      </c>
      <c r="N764" t="s">
        <v>228</v>
      </c>
      <c r="O764" t="s">
        <v>390</v>
      </c>
      <c r="P764">
        <v>3.6705281017120253E-7</v>
      </c>
      <c r="Q764" t="s">
        <v>166</v>
      </c>
      <c r="S764" t="s">
        <v>270</v>
      </c>
      <c r="T764" t="s">
        <v>390</v>
      </c>
      <c r="U764">
        <v>1.2767132601218864E-4</v>
      </c>
      <c r="V764" t="s">
        <v>166</v>
      </c>
    </row>
    <row r="765" spans="9:22" x14ac:dyDescent="0.45">
      <c r="I765" t="s">
        <v>185</v>
      </c>
      <c r="J765" t="s">
        <v>391</v>
      </c>
      <c r="K765">
        <v>1.6546765133079063E-4</v>
      </c>
      <c r="L765" t="s">
        <v>166</v>
      </c>
      <c r="N765" t="s">
        <v>228</v>
      </c>
      <c r="O765" t="s">
        <v>391</v>
      </c>
      <c r="P765">
        <v>8.5259822741089071E-8</v>
      </c>
      <c r="Q765" t="s">
        <v>166</v>
      </c>
      <c r="S765" t="s">
        <v>270</v>
      </c>
      <c r="T765" t="s">
        <v>391</v>
      </c>
      <c r="U765">
        <v>1.4050536413441684E-4</v>
      </c>
      <c r="V765" t="s">
        <v>166</v>
      </c>
    </row>
    <row r="766" spans="9:22" x14ac:dyDescent="0.45">
      <c r="I766" t="s">
        <v>185</v>
      </c>
      <c r="J766" t="s">
        <v>392</v>
      </c>
      <c r="K766">
        <v>1.7815313493234306E-4</v>
      </c>
      <c r="L766" t="s">
        <v>166</v>
      </c>
      <c r="N766" t="s">
        <v>228</v>
      </c>
      <c r="O766" t="s">
        <v>392</v>
      </c>
      <c r="P766">
        <v>1.8019241392469297E-7</v>
      </c>
      <c r="Q766" t="s">
        <v>166</v>
      </c>
      <c r="S766" t="s">
        <v>270</v>
      </c>
      <c r="T766" t="s">
        <v>392</v>
      </c>
      <c r="U766">
        <v>1.6222064839276055E-4</v>
      </c>
      <c r="V766" t="s">
        <v>166</v>
      </c>
    </row>
    <row r="767" spans="9:22" x14ac:dyDescent="0.45">
      <c r="I767" t="s">
        <v>185</v>
      </c>
      <c r="J767" t="s">
        <v>393</v>
      </c>
      <c r="K767">
        <v>2.1746362165985908E-4</v>
      </c>
      <c r="L767" t="s">
        <v>166</v>
      </c>
      <c r="N767" t="s">
        <v>228</v>
      </c>
      <c r="O767" t="s">
        <v>393</v>
      </c>
      <c r="P767">
        <v>1.1542950475588815E-6</v>
      </c>
      <c r="Q767" t="s">
        <v>166</v>
      </c>
      <c r="S767" t="s">
        <v>270</v>
      </c>
      <c r="T767" t="s">
        <v>393</v>
      </c>
      <c r="U767">
        <v>1.7384764787208061E-4</v>
      </c>
      <c r="V767" t="s">
        <v>166</v>
      </c>
    </row>
    <row r="768" spans="9:22" x14ac:dyDescent="0.45">
      <c r="I768" t="s">
        <v>185</v>
      </c>
      <c r="J768" t="s">
        <v>394</v>
      </c>
      <c r="K768">
        <v>1.8887542480471487E-4</v>
      </c>
      <c r="L768" t="s">
        <v>166</v>
      </c>
      <c r="N768" t="s">
        <v>228</v>
      </c>
      <c r="O768" t="s">
        <v>394</v>
      </c>
      <c r="P768">
        <v>9.2967342694217885E-6</v>
      </c>
      <c r="Q768" t="s">
        <v>166</v>
      </c>
      <c r="S768" t="s">
        <v>270</v>
      </c>
      <c r="T768" t="s">
        <v>394</v>
      </c>
      <c r="U768">
        <v>1.8027832620576257E-4</v>
      </c>
      <c r="V768" t="s">
        <v>166</v>
      </c>
    </row>
    <row r="769" spans="9:22" x14ac:dyDescent="0.45">
      <c r="I769" t="s">
        <v>185</v>
      </c>
      <c r="J769" t="s">
        <v>395</v>
      </c>
      <c r="K769">
        <v>1.631031784249146E-4</v>
      </c>
      <c r="L769" t="s">
        <v>166</v>
      </c>
      <c r="N769" t="s">
        <v>228</v>
      </c>
      <c r="O769" t="s">
        <v>395</v>
      </c>
      <c r="P769">
        <v>1.9556819440531052E-5</v>
      </c>
      <c r="Q769" t="s">
        <v>166</v>
      </c>
      <c r="S769" t="s">
        <v>270</v>
      </c>
      <c r="T769" t="s">
        <v>395</v>
      </c>
      <c r="U769">
        <v>1.8093282261086327E-4</v>
      </c>
      <c r="V769" t="s">
        <v>166</v>
      </c>
    </row>
    <row r="770" spans="9:22" x14ac:dyDescent="0.45">
      <c r="I770" t="s">
        <v>185</v>
      </c>
      <c r="J770" t="s">
        <v>396</v>
      </c>
      <c r="K770">
        <v>1.6250145034855091E-4</v>
      </c>
      <c r="L770" t="s">
        <v>166</v>
      </c>
      <c r="N770" t="s">
        <v>228</v>
      </c>
      <c r="O770" t="s">
        <v>396</v>
      </c>
      <c r="P770">
        <v>2.2776947077524254E-5</v>
      </c>
      <c r="Q770" t="s">
        <v>166</v>
      </c>
      <c r="S770" t="s">
        <v>270</v>
      </c>
      <c r="T770" t="s">
        <v>396</v>
      </c>
      <c r="U770">
        <v>1.8321219347924104E-4</v>
      </c>
      <c r="V770" t="s">
        <v>166</v>
      </c>
    </row>
    <row r="771" spans="9:22" x14ac:dyDescent="0.45">
      <c r="I771" t="s">
        <v>185</v>
      </c>
      <c r="J771" t="s">
        <v>397</v>
      </c>
      <c r="K771">
        <v>1.6134846901425857E-4</v>
      </c>
      <c r="L771" t="s">
        <v>166</v>
      </c>
      <c r="N771" t="s">
        <v>228</v>
      </c>
      <c r="O771" t="s">
        <v>397</v>
      </c>
      <c r="P771">
        <v>1.996515805776235E-5</v>
      </c>
      <c r="Q771" t="s">
        <v>166</v>
      </c>
      <c r="S771" t="s">
        <v>270</v>
      </c>
      <c r="T771" t="s">
        <v>397</v>
      </c>
      <c r="U771">
        <v>1.7923578753044952E-4</v>
      </c>
      <c r="V771" t="s">
        <v>166</v>
      </c>
    </row>
    <row r="772" spans="9:22" x14ac:dyDescent="0.45">
      <c r="I772" t="s">
        <v>185</v>
      </c>
      <c r="J772" t="s">
        <v>398</v>
      </c>
      <c r="K772">
        <v>1.2182828461240614E-4</v>
      </c>
      <c r="L772" t="s">
        <v>166</v>
      </c>
      <c r="N772" t="s">
        <v>228</v>
      </c>
      <c r="O772" t="s">
        <v>398</v>
      </c>
      <c r="P772">
        <v>1.8083886460134585E-5</v>
      </c>
      <c r="Q772" t="s">
        <v>166</v>
      </c>
      <c r="S772" t="s">
        <v>270</v>
      </c>
      <c r="T772" t="s">
        <v>398</v>
      </c>
      <c r="U772">
        <v>1.6775089470871837E-4</v>
      </c>
      <c r="V772" t="s">
        <v>166</v>
      </c>
    </row>
    <row r="773" spans="9:22" x14ac:dyDescent="0.45">
      <c r="I773" t="s">
        <v>185</v>
      </c>
      <c r="J773" t="s">
        <v>399</v>
      </c>
      <c r="K773">
        <v>0</v>
      </c>
      <c r="L773" t="s">
        <v>166</v>
      </c>
      <c r="N773" t="s">
        <v>228</v>
      </c>
      <c r="O773" t="s">
        <v>399</v>
      </c>
      <c r="P773">
        <v>1.9992337253064462E-5</v>
      </c>
      <c r="Q773" t="s">
        <v>166</v>
      </c>
      <c r="S773" t="s">
        <v>270</v>
      </c>
      <c r="T773" t="s">
        <v>399</v>
      </c>
      <c r="U773">
        <v>1.5167117118753732E-4</v>
      </c>
      <c r="V773" t="s">
        <v>166</v>
      </c>
    </row>
    <row r="774" spans="9:22" x14ac:dyDescent="0.45">
      <c r="I774" t="s">
        <v>185</v>
      </c>
      <c r="J774" t="s">
        <v>400</v>
      </c>
      <c r="K774">
        <v>0</v>
      </c>
      <c r="L774" t="s">
        <v>166</v>
      </c>
      <c r="N774" t="s">
        <v>228</v>
      </c>
      <c r="O774" t="s">
        <v>400</v>
      </c>
      <c r="P774">
        <v>2.6696762649924292E-5</v>
      </c>
      <c r="Q774" t="s">
        <v>166</v>
      </c>
      <c r="S774" t="s">
        <v>270</v>
      </c>
      <c r="T774" t="s">
        <v>400</v>
      </c>
      <c r="U774">
        <v>1.3454773429431177E-4</v>
      </c>
      <c r="V774" t="s">
        <v>166</v>
      </c>
    </row>
    <row r="775" spans="9:22" x14ac:dyDescent="0.45">
      <c r="I775" t="s">
        <v>185</v>
      </c>
      <c r="J775" t="s">
        <v>401</v>
      </c>
      <c r="K775">
        <v>0</v>
      </c>
      <c r="L775" t="s">
        <v>166</v>
      </c>
      <c r="N775" t="s">
        <v>228</v>
      </c>
      <c r="O775" t="s">
        <v>401</v>
      </c>
      <c r="P775">
        <v>3.6541950107067838E-5</v>
      </c>
      <c r="Q775" t="s">
        <v>166</v>
      </c>
      <c r="S775" t="s">
        <v>270</v>
      </c>
      <c r="T775" t="s">
        <v>401</v>
      </c>
      <c r="U775">
        <v>1.1884259168588324E-4</v>
      </c>
      <c r="V775" t="s">
        <v>166</v>
      </c>
    </row>
    <row r="776" spans="9:22" x14ac:dyDescent="0.45">
      <c r="I776" t="s">
        <v>185</v>
      </c>
      <c r="J776" t="s">
        <v>402</v>
      </c>
      <c r="K776">
        <v>0</v>
      </c>
      <c r="L776" t="s">
        <v>166</v>
      </c>
      <c r="N776" t="s">
        <v>228</v>
      </c>
      <c r="O776" t="s">
        <v>402</v>
      </c>
      <c r="P776">
        <v>3.2507847083832954E-5</v>
      </c>
      <c r="Q776" t="s">
        <v>166</v>
      </c>
      <c r="S776" t="s">
        <v>270</v>
      </c>
      <c r="T776" t="s">
        <v>402</v>
      </c>
      <c r="U776">
        <v>1.0226809913731038E-4</v>
      </c>
      <c r="V776" t="s">
        <v>166</v>
      </c>
    </row>
    <row r="777" spans="9:22" x14ac:dyDescent="0.45">
      <c r="I777" t="s">
        <v>185</v>
      </c>
      <c r="J777" t="s">
        <v>403</v>
      </c>
      <c r="K777">
        <v>0</v>
      </c>
      <c r="L777" t="s">
        <v>166</v>
      </c>
      <c r="N777" t="s">
        <v>228</v>
      </c>
      <c r="O777" t="s">
        <v>403</v>
      </c>
      <c r="P777">
        <v>2.9636476350072647E-5</v>
      </c>
      <c r="Q777" t="s">
        <v>166</v>
      </c>
      <c r="S777" t="s">
        <v>270</v>
      </c>
      <c r="T777" t="s">
        <v>403</v>
      </c>
      <c r="U777">
        <v>8.7456640284473184E-5</v>
      </c>
      <c r="V777" t="s">
        <v>166</v>
      </c>
    </row>
    <row r="778" spans="9:22" x14ac:dyDescent="0.45">
      <c r="I778" t="s">
        <v>185</v>
      </c>
      <c r="J778" t="s">
        <v>404</v>
      </c>
      <c r="K778">
        <v>0</v>
      </c>
      <c r="L778" t="s">
        <v>166</v>
      </c>
      <c r="N778" t="s">
        <v>228</v>
      </c>
      <c r="O778" t="s">
        <v>404</v>
      </c>
      <c r="P778">
        <v>2.9559296630344822E-5</v>
      </c>
      <c r="Q778" t="s">
        <v>166</v>
      </c>
      <c r="S778" t="s">
        <v>270</v>
      </c>
      <c r="T778" t="s">
        <v>404</v>
      </c>
      <c r="U778">
        <v>7.10265808586163E-5</v>
      </c>
      <c r="V778" t="s">
        <v>166</v>
      </c>
    </row>
    <row r="779" spans="9:22" x14ac:dyDescent="0.45">
      <c r="I779" t="s">
        <v>185</v>
      </c>
      <c r="J779" t="s">
        <v>311</v>
      </c>
      <c r="K779">
        <v>0</v>
      </c>
      <c r="L779" t="s">
        <v>166</v>
      </c>
      <c r="N779" t="s">
        <v>228</v>
      </c>
      <c r="O779" t="s">
        <v>311</v>
      </c>
      <c r="P779">
        <v>4.1049408292669072E-2</v>
      </c>
      <c r="Q779" t="s">
        <v>166</v>
      </c>
      <c r="S779" t="s">
        <v>270</v>
      </c>
      <c r="T779" t="s">
        <v>311</v>
      </c>
      <c r="U779">
        <v>3.0667064555235699E-2</v>
      </c>
      <c r="V779" t="s">
        <v>166</v>
      </c>
    </row>
    <row r="780" spans="9:22" x14ac:dyDescent="0.45">
      <c r="I780" t="s">
        <v>185</v>
      </c>
      <c r="J780" t="s">
        <v>312</v>
      </c>
      <c r="K780">
        <v>4.1637881114191134E-3</v>
      </c>
      <c r="L780" t="s">
        <v>166</v>
      </c>
      <c r="N780" t="s">
        <v>228</v>
      </c>
      <c r="O780" t="s">
        <v>312</v>
      </c>
      <c r="P780">
        <v>4.6496157653032931E-3</v>
      </c>
      <c r="Q780" t="s">
        <v>166</v>
      </c>
      <c r="S780" t="s">
        <v>270</v>
      </c>
      <c r="T780" t="s">
        <v>312</v>
      </c>
      <c r="U780">
        <v>3.9597306781748998E-3</v>
      </c>
      <c r="V780" t="s">
        <v>166</v>
      </c>
    </row>
    <row r="781" spans="9:22" x14ac:dyDescent="0.45">
      <c r="I781" t="s">
        <v>185</v>
      </c>
      <c r="J781" t="s">
        <v>313</v>
      </c>
      <c r="K781">
        <v>5.9533096725699723E-2</v>
      </c>
      <c r="L781" t="s">
        <v>166</v>
      </c>
      <c r="N781" t="s">
        <v>228</v>
      </c>
      <c r="O781" t="s">
        <v>313</v>
      </c>
      <c r="P781">
        <v>3.697219956538076E-2</v>
      </c>
      <c r="Q781" t="s">
        <v>166</v>
      </c>
      <c r="S781" t="s">
        <v>270</v>
      </c>
      <c r="T781" t="s">
        <v>313</v>
      </c>
      <c r="U781">
        <v>3.9863276993375267E-2</v>
      </c>
      <c r="V781" t="s">
        <v>166</v>
      </c>
    </row>
    <row r="782" spans="9:22" x14ac:dyDescent="0.45">
      <c r="I782" t="s">
        <v>185</v>
      </c>
      <c r="J782" t="s">
        <v>314</v>
      </c>
      <c r="K782">
        <v>4.540625172939826E-3</v>
      </c>
      <c r="L782" t="s">
        <v>166</v>
      </c>
      <c r="N782" t="s">
        <v>228</v>
      </c>
      <c r="O782" t="s">
        <v>314</v>
      </c>
      <c r="P782">
        <v>4.0575709544662837E-3</v>
      </c>
      <c r="Q782" t="s">
        <v>166</v>
      </c>
      <c r="S782" t="s">
        <v>270</v>
      </c>
      <c r="T782" t="s">
        <v>314</v>
      </c>
      <c r="U782">
        <v>5.3475282190870322E-3</v>
      </c>
      <c r="V782" t="s">
        <v>166</v>
      </c>
    </row>
    <row r="783" spans="9:22" x14ac:dyDescent="0.45">
      <c r="I783" t="s">
        <v>185</v>
      </c>
      <c r="J783" t="s">
        <v>315</v>
      </c>
      <c r="K783">
        <v>0</v>
      </c>
      <c r="L783" t="s">
        <v>166</v>
      </c>
      <c r="N783" t="s">
        <v>228</v>
      </c>
      <c r="O783" t="s">
        <v>315</v>
      </c>
      <c r="P783">
        <v>4.4006403382941739E-3</v>
      </c>
      <c r="Q783" t="s">
        <v>166</v>
      </c>
      <c r="S783" t="s">
        <v>270</v>
      </c>
      <c r="T783" t="s">
        <v>315</v>
      </c>
      <c r="U783">
        <v>5.279514148048948E-3</v>
      </c>
      <c r="V783" t="s">
        <v>166</v>
      </c>
    </row>
    <row r="784" spans="9:22" x14ac:dyDescent="0.45">
      <c r="I784" t="s">
        <v>185</v>
      </c>
      <c r="J784" t="s">
        <v>316</v>
      </c>
      <c r="K784">
        <v>0</v>
      </c>
      <c r="L784" t="s">
        <v>166</v>
      </c>
      <c r="N784" t="s">
        <v>228</v>
      </c>
      <c r="O784" t="s">
        <v>316</v>
      </c>
      <c r="P784">
        <v>2.9657637836743928E-2</v>
      </c>
      <c r="Q784" t="s">
        <v>166</v>
      </c>
      <c r="S784" t="s">
        <v>270</v>
      </c>
      <c r="T784" t="s">
        <v>316</v>
      </c>
      <c r="U784">
        <v>2.529014318510283E-2</v>
      </c>
      <c r="V784" t="s">
        <v>166</v>
      </c>
    </row>
    <row r="785" spans="9:22" x14ac:dyDescent="0.45">
      <c r="I785" t="s">
        <v>185</v>
      </c>
      <c r="J785" t="s">
        <v>317</v>
      </c>
      <c r="K785">
        <v>1.0654858072710737E-3</v>
      </c>
      <c r="L785" t="s">
        <v>166</v>
      </c>
      <c r="N785" t="s">
        <v>228</v>
      </c>
      <c r="O785" t="s">
        <v>317</v>
      </c>
      <c r="P785">
        <v>3.8932238398964744E-2</v>
      </c>
      <c r="Q785" t="s">
        <v>166</v>
      </c>
      <c r="S785" t="s">
        <v>270</v>
      </c>
      <c r="T785" t="s">
        <v>317</v>
      </c>
      <c r="U785">
        <v>2.0777040529490538E-2</v>
      </c>
      <c r="V785" t="s">
        <v>166</v>
      </c>
    </row>
    <row r="786" spans="9:22" x14ac:dyDescent="0.45">
      <c r="I786" t="s">
        <v>185</v>
      </c>
      <c r="J786" t="s">
        <v>318</v>
      </c>
      <c r="K786">
        <v>5.4330196589670535E-3</v>
      </c>
      <c r="L786" t="s">
        <v>166</v>
      </c>
      <c r="N786" t="s">
        <v>228</v>
      </c>
      <c r="O786" t="s">
        <v>318</v>
      </c>
      <c r="P786">
        <v>4.3452657917144293E-3</v>
      </c>
      <c r="Q786" t="s">
        <v>166</v>
      </c>
      <c r="S786" t="s">
        <v>270</v>
      </c>
      <c r="T786" t="s">
        <v>318</v>
      </c>
      <c r="U786">
        <v>3.0156993306482585E-3</v>
      </c>
      <c r="V786" t="s">
        <v>166</v>
      </c>
    </row>
    <row r="787" spans="9:22" x14ac:dyDescent="0.45">
      <c r="I787" t="s">
        <v>185</v>
      </c>
      <c r="J787" t="s">
        <v>319</v>
      </c>
      <c r="K787">
        <v>6.713616721424448E-2</v>
      </c>
      <c r="L787" t="s">
        <v>166</v>
      </c>
      <c r="N787" t="s">
        <v>228</v>
      </c>
      <c r="O787" t="s">
        <v>319</v>
      </c>
      <c r="P787">
        <v>4.4429007280134915E-2</v>
      </c>
      <c r="Q787" t="s">
        <v>166</v>
      </c>
      <c r="S787" t="s">
        <v>270</v>
      </c>
      <c r="T787" t="s">
        <v>319</v>
      </c>
      <c r="U787">
        <v>3.1345167561654778E-2</v>
      </c>
      <c r="V787" t="s">
        <v>166</v>
      </c>
    </row>
    <row r="788" spans="9:22" x14ac:dyDescent="0.45">
      <c r="I788" t="s">
        <v>185</v>
      </c>
      <c r="J788" t="s">
        <v>320</v>
      </c>
      <c r="K788">
        <v>5.2944500448553304E-3</v>
      </c>
      <c r="L788" t="s">
        <v>166</v>
      </c>
      <c r="N788" t="s">
        <v>228</v>
      </c>
      <c r="O788" t="s">
        <v>320</v>
      </c>
      <c r="P788">
        <v>5.5713316066475652E-3</v>
      </c>
      <c r="Q788" t="s">
        <v>166</v>
      </c>
      <c r="S788" t="s">
        <v>270</v>
      </c>
      <c r="T788" t="s">
        <v>320</v>
      </c>
      <c r="U788">
        <v>3.978696190188891E-3</v>
      </c>
      <c r="V788" t="s">
        <v>166</v>
      </c>
    </row>
    <row r="789" spans="9:22" x14ac:dyDescent="0.45">
      <c r="I789" t="s">
        <v>185</v>
      </c>
      <c r="J789" t="s">
        <v>321</v>
      </c>
      <c r="K789">
        <v>1.7616724574073006E-4</v>
      </c>
      <c r="L789" t="s">
        <v>166</v>
      </c>
      <c r="N789" t="s">
        <v>228</v>
      </c>
      <c r="O789" t="s">
        <v>321</v>
      </c>
      <c r="P789">
        <v>4.8390965147507613E-3</v>
      </c>
      <c r="Q789" t="s">
        <v>166</v>
      </c>
      <c r="S789" t="s">
        <v>270</v>
      </c>
      <c r="T789" t="s">
        <v>321</v>
      </c>
      <c r="U789">
        <v>3.6991743522798819E-3</v>
      </c>
      <c r="V789" t="s">
        <v>166</v>
      </c>
    </row>
    <row r="790" spans="9:22" x14ac:dyDescent="0.45">
      <c r="I790" t="s">
        <v>185</v>
      </c>
      <c r="J790" t="s">
        <v>322</v>
      </c>
      <c r="K790">
        <v>0</v>
      </c>
      <c r="L790" t="s">
        <v>166</v>
      </c>
      <c r="N790" t="s">
        <v>228</v>
      </c>
      <c r="O790" t="s">
        <v>322</v>
      </c>
      <c r="P790">
        <v>2.738306388628968E-2</v>
      </c>
      <c r="Q790" t="s">
        <v>166</v>
      </c>
      <c r="S790" t="s">
        <v>270</v>
      </c>
      <c r="T790" t="s">
        <v>322</v>
      </c>
      <c r="U790">
        <v>1.6400267716416849E-2</v>
      </c>
      <c r="V790" t="s">
        <v>166</v>
      </c>
    </row>
    <row r="791" spans="9:22" x14ac:dyDescent="0.45">
      <c r="I791" t="s">
        <v>185</v>
      </c>
      <c r="J791" t="s">
        <v>405</v>
      </c>
      <c r="K791">
        <v>0</v>
      </c>
      <c r="L791" t="s">
        <v>166</v>
      </c>
      <c r="N791" t="s">
        <v>228</v>
      </c>
      <c r="O791" t="s">
        <v>405</v>
      </c>
      <c r="P791">
        <v>1.0124680779535125E-4</v>
      </c>
      <c r="Q791" t="s">
        <v>166</v>
      </c>
      <c r="S791" t="s">
        <v>270</v>
      </c>
      <c r="T791" t="s">
        <v>405</v>
      </c>
      <c r="U791">
        <v>1.9330442444294236E-6</v>
      </c>
      <c r="V791" t="s">
        <v>166</v>
      </c>
    </row>
    <row r="792" spans="9:22" x14ac:dyDescent="0.45">
      <c r="I792" t="s">
        <v>185</v>
      </c>
      <c r="J792" t="s">
        <v>406</v>
      </c>
      <c r="K792">
        <v>0</v>
      </c>
      <c r="L792" t="s">
        <v>166</v>
      </c>
      <c r="N792" t="s">
        <v>228</v>
      </c>
      <c r="O792" t="s">
        <v>406</v>
      </c>
      <c r="P792">
        <v>8.9798164714217739E-5</v>
      </c>
      <c r="Q792" t="s">
        <v>166</v>
      </c>
      <c r="S792" t="s">
        <v>270</v>
      </c>
      <c r="T792" t="s">
        <v>406</v>
      </c>
      <c r="U792">
        <v>1.0691547406801742E-6</v>
      </c>
      <c r="V792" t="s">
        <v>166</v>
      </c>
    </row>
    <row r="793" spans="9:22" x14ac:dyDescent="0.45">
      <c r="I793" t="s">
        <v>185</v>
      </c>
      <c r="J793" t="s">
        <v>407</v>
      </c>
      <c r="K793">
        <v>0</v>
      </c>
      <c r="L793" t="s">
        <v>166</v>
      </c>
      <c r="N793" t="s">
        <v>228</v>
      </c>
      <c r="O793" t="s">
        <v>407</v>
      </c>
      <c r="P793">
        <v>9.7739524728964537E-5</v>
      </c>
      <c r="Q793" t="s">
        <v>166</v>
      </c>
      <c r="S793" t="s">
        <v>270</v>
      </c>
      <c r="T793" t="s">
        <v>407</v>
      </c>
      <c r="U793">
        <v>1.4187649697476653E-6</v>
      </c>
      <c r="V793" t="s">
        <v>166</v>
      </c>
    </row>
    <row r="794" spans="9:22" x14ac:dyDescent="0.45">
      <c r="I794" t="s">
        <v>185</v>
      </c>
      <c r="J794" t="s">
        <v>408</v>
      </c>
      <c r="K794">
        <v>0</v>
      </c>
      <c r="L794" t="s">
        <v>166</v>
      </c>
      <c r="N794" t="s">
        <v>228</v>
      </c>
      <c r="O794" t="s">
        <v>408</v>
      </c>
      <c r="P794">
        <v>9.9879684204460514E-5</v>
      </c>
      <c r="Q794" t="s">
        <v>166</v>
      </c>
      <c r="S794" t="s">
        <v>270</v>
      </c>
      <c r="T794" t="s">
        <v>408</v>
      </c>
      <c r="U794">
        <v>2.1089906772728751E-6</v>
      </c>
      <c r="V794" t="s">
        <v>166</v>
      </c>
    </row>
    <row r="795" spans="9:22" x14ac:dyDescent="0.45">
      <c r="I795" t="s">
        <v>185</v>
      </c>
      <c r="J795" t="s">
        <v>409</v>
      </c>
      <c r="K795">
        <v>0</v>
      </c>
      <c r="L795" t="s">
        <v>166</v>
      </c>
      <c r="N795" t="s">
        <v>228</v>
      </c>
      <c r="O795" t="s">
        <v>409</v>
      </c>
      <c r="P795">
        <v>8.8392646857829403E-5</v>
      </c>
      <c r="Q795" t="s">
        <v>166</v>
      </c>
      <c r="S795" t="s">
        <v>270</v>
      </c>
      <c r="T795" t="s">
        <v>409</v>
      </c>
      <c r="U795">
        <v>5.320009366740944E-6</v>
      </c>
      <c r="V795" t="s">
        <v>166</v>
      </c>
    </row>
    <row r="796" spans="9:22" x14ac:dyDescent="0.45">
      <c r="I796" t="s">
        <v>185</v>
      </c>
      <c r="J796" t="s">
        <v>410</v>
      </c>
      <c r="K796">
        <v>0</v>
      </c>
      <c r="L796" t="s">
        <v>166</v>
      </c>
      <c r="N796" t="s">
        <v>228</v>
      </c>
      <c r="O796" t="s">
        <v>410</v>
      </c>
      <c r="P796">
        <v>7.2352582465974312E-5</v>
      </c>
      <c r="Q796" t="s">
        <v>166</v>
      </c>
      <c r="S796" t="s">
        <v>270</v>
      </c>
      <c r="T796" t="s">
        <v>410</v>
      </c>
      <c r="U796">
        <v>6.2141218319670808E-6</v>
      </c>
      <c r="V796" t="s">
        <v>166</v>
      </c>
    </row>
    <row r="797" spans="9:22" x14ac:dyDescent="0.45">
      <c r="I797" t="s">
        <v>185</v>
      </c>
      <c r="J797" t="s">
        <v>411</v>
      </c>
      <c r="K797">
        <v>0</v>
      </c>
      <c r="L797" t="s">
        <v>166</v>
      </c>
      <c r="N797" t="s">
        <v>228</v>
      </c>
      <c r="O797" t="s">
        <v>411</v>
      </c>
      <c r="P797">
        <v>5.3544013905616202E-5</v>
      </c>
      <c r="Q797" t="s">
        <v>166</v>
      </c>
      <c r="S797" t="s">
        <v>270</v>
      </c>
      <c r="T797" t="s">
        <v>411</v>
      </c>
      <c r="U797">
        <v>5.886417171271966E-6</v>
      </c>
      <c r="V797" t="s">
        <v>166</v>
      </c>
    </row>
    <row r="798" spans="9:22" x14ac:dyDescent="0.45">
      <c r="I798" t="s">
        <v>185</v>
      </c>
      <c r="J798" t="s">
        <v>412</v>
      </c>
      <c r="K798">
        <v>2.1334036372245817E-4</v>
      </c>
      <c r="L798" t="s">
        <v>166</v>
      </c>
      <c r="N798" t="s">
        <v>228</v>
      </c>
      <c r="O798" t="s">
        <v>412</v>
      </c>
      <c r="P798">
        <v>3.7049524936347561E-5</v>
      </c>
      <c r="Q798" t="s">
        <v>166</v>
      </c>
      <c r="S798" t="s">
        <v>270</v>
      </c>
      <c r="T798" t="s">
        <v>412</v>
      </c>
      <c r="U798">
        <v>4.1622710114868465E-6</v>
      </c>
      <c r="V798" t="s">
        <v>166</v>
      </c>
    </row>
    <row r="799" spans="9:22" x14ac:dyDescent="0.45">
      <c r="I799" t="s">
        <v>185</v>
      </c>
      <c r="J799" t="s">
        <v>413</v>
      </c>
      <c r="K799">
        <v>2.6145446270633207E-4</v>
      </c>
      <c r="L799" t="s">
        <v>166</v>
      </c>
      <c r="N799" t="s">
        <v>228</v>
      </c>
      <c r="O799" t="s">
        <v>413</v>
      </c>
      <c r="P799">
        <v>1.0343192842259472E-5</v>
      </c>
      <c r="Q799" t="s">
        <v>166</v>
      </c>
      <c r="S799" t="s">
        <v>270</v>
      </c>
      <c r="T799" t="s">
        <v>413</v>
      </c>
      <c r="U799">
        <v>4.0491178471848725E-6</v>
      </c>
      <c r="V799" t="s">
        <v>166</v>
      </c>
    </row>
    <row r="800" spans="9:22" x14ac:dyDescent="0.45">
      <c r="I800" t="s">
        <v>185</v>
      </c>
      <c r="J800" t="s">
        <v>414</v>
      </c>
      <c r="K800">
        <v>2.6335938001239559E-4</v>
      </c>
      <c r="L800" t="s">
        <v>166</v>
      </c>
      <c r="N800" t="s">
        <v>228</v>
      </c>
      <c r="O800" t="s">
        <v>414</v>
      </c>
      <c r="P800">
        <v>1.1626325071845398E-5</v>
      </c>
      <c r="Q800" t="s">
        <v>166</v>
      </c>
      <c r="S800" t="s">
        <v>270</v>
      </c>
      <c r="T800" t="s">
        <v>414</v>
      </c>
      <c r="U800">
        <v>3.9474221940108542E-6</v>
      </c>
      <c r="V800" t="s">
        <v>166</v>
      </c>
    </row>
    <row r="801" spans="9:22" x14ac:dyDescent="0.45">
      <c r="I801" t="s">
        <v>185</v>
      </c>
      <c r="J801" t="s">
        <v>415</v>
      </c>
      <c r="K801">
        <v>2.6896249023884483E-4</v>
      </c>
      <c r="L801" t="s">
        <v>166</v>
      </c>
      <c r="N801" t="s">
        <v>228</v>
      </c>
      <c r="O801" t="s">
        <v>415</v>
      </c>
      <c r="P801">
        <v>2.7410858223190871E-5</v>
      </c>
      <c r="Q801" t="s">
        <v>166</v>
      </c>
      <c r="S801" t="s">
        <v>270</v>
      </c>
      <c r="T801" t="s">
        <v>415</v>
      </c>
      <c r="U801">
        <v>6.8723429242572258E-6</v>
      </c>
      <c r="V801" t="s">
        <v>166</v>
      </c>
    </row>
    <row r="802" spans="9:22" x14ac:dyDescent="0.45">
      <c r="I802" t="s">
        <v>185</v>
      </c>
      <c r="J802" t="s">
        <v>416</v>
      </c>
      <c r="K802">
        <v>2.8095373393721462E-4</v>
      </c>
      <c r="L802" t="s">
        <v>166</v>
      </c>
      <c r="N802" t="s">
        <v>228</v>
      </c>
      <c r="O802" t="s">
        <v>416</v>
      </c>
      <c r="P802">
        <v>5.6280811789817154E-5</v>
      </c>
      <c r="Q802" t="s">
        <v>166</v>
      </c>
      <c r="S802" t="s">
        <v>270</v>
      </c>
      <c r="T802" t="s">
        <v>416</v>
      </c>
      <c r="U802">
        <v>1.3858033150118545E-5</v>
      </c>
      <c r="V802" t="s">
        <v>166</v>
      </c>
    </row>
    <row r="803" spans="9:22" x14ac:dyDescent="0.45">
      <c r="I803" t="s">
        <v>185</v>
      </c>
      <c r="J803" t="s">
        <v>417</v>
      </c>
      <c r="K803">
        <v>3.0062384871449834E-4</v>
      </c>
      <c r="L803" t="s">
        <v>166</v>
      </c>
      <c r="N803" t="s">
        <v>228</v>
      </c>
      <c r="O803" t="s">
        <v>417</v>
      </c>
      <c r="P803">
        <v>7.8685491283974178E-5</v>
      </c>
      <c r="Q803" t="s">
        <v>166</v>
      </c>
      <c r="S803" t="s">
        <v>270</v>
      </c>
      <c r="T803" t="s">
        <v>417</v>
      </c>
      <c r="U803">
        <v>2.4344611814456888E-5</v>
      </c>
      <c r="V803" t="s">
        <v>166</v>
      </c>
    </row>
    <row r="804" spans="9:22" x14ac:dyDescent="0.45">
      <c r="I804" t="s">
        <v>185</v>
      </c>
      <c r="J804" t="s">
        <v>418</v>
      </c>
      <c r="K804">
        <v>2.7921006060409201E-4</v>
      </c>
      <c r="L804" t="s">
        <v>166</v>
      </c>
      <c r="N804" t="s">
        <v>228</v>
      </c>
      <c r="O804" t="s">
        <v>418</v>
      </c>
      <c r="P804">
        <v>1.0309439391278451E-4</v>
      </c>
      <c r="Q804" t="s">
        <v>166</v>
      </c>
      <c r="S804" t="s">
        <v>270</v>
      </c>
      <c r="T804" t="s">
        <v>418</v>
      </c>
      <c r="U804">
        <v>3.5583250016648512E-5</v>
      </c>
      <c r="V804" t="s">
        <v>166</v>
      </c>
    </row>
    <row r="805" spans="9:22" x14ac:dyDescent="0.45">
      <c r="I805" t="s">
        <v>185</v>
      </c>
      <c r="J805" t="s">
        <v>419</v>
      </c>
      <c r="K805">
        <v>2.6201153820636005E-4</v>
      </c>
      <c r="L805" t="s">
        <v>166</v>
      </c>
      <c r="N805" t="s">
        <v>228</v>
      </c>
      <c r="O805" t="s">
        <v>419</v>
      </c>
      <c r="P805">
        <v>1.2421103113255741E-4</v>
      </c>
      <c r="Q805" t="s">
        <v>166</v>
      </c>
      <c r="S805" t="s">
        <v>270</v>
      </c>
      <c r="T805" t="s">
        <v>419</v>
      </c>
      <c r="U805">
        <v>4.9023052952640768E-5</v>
      </c>
      <c r="V805" t="s">
        <v>166</v>
      </c>
    </row>
    <row r="806" spans="9:22" x14ac:dyDescent="0.45">
      <c r="I806" t="s">
        <v>185</v>
      </c>
      <c r="J806" t="s">
        <v>420</v>
      </c>
      <c r="K806">
        <v>2.5333010915968288E-4</v>
      </c>
      <c r="L806" t="s">
        <v>166</v>
      </c>
      <c r="N806" t="s">
        <v>228</v>
      </c>
      <c r="O806" t="s">
        <v>420</v>
      </c>
      <c r="P806">
        <v>1.2864725570861278E-4</v>
      </c>
      <c r="Q806" t="s">
        <v>166</v>
      </c>
      <c r="S806" t="s">
        <v>270</v>
      </c>
      <c r="T806" t="s">
        <v>420</v>
      </c>
      <c r="U806">
        <v>5.7612227385260133E-5</v>
      </c>
      <c r="V806" t="s">
        <v>166</v>
      </c>
    </row>
    <row r="807" spans="9:22" x14ac:dyDescent="0.45">
      <c r="I807" t="s">
        <v>185</v>
      </c>
      <c r="J807" t="s">
        <v>421</v>
      </c>
      <c r="K807">
        <v>2.4475478874359682E-4</v>
      </c>
      <c r="L807" t="s">
        <v>166</v>
      </c>
      <c r="N807" t="s">
        <v>228</v>
      </c>
      <c r="O807" t="s">
        <v>421</v>
      </c>
      <c r="P807">
        <v>1.2935321005217839E-4</v>
      </c>
      <c r="Q807" t="s">
        <v>166</v>
      </c>
      <c r="S807" t="s">
        <v>270</v>
      </c>
      <c r="T807" t="s">
        <v>421</v>
      </c>
      <c r="U807">
        <v>5.4713387557032347E-5</v>
      </c>
      <c r="V807" t="s">
        <v>166</v>
      </c>
    </row>
    <row r="808" spans="9:22" x14ac:dyDescent="0.45">
      <c r="I808" t="s">
        <v>185</v>
      </c>
      <c r="J808" t="s">
        <v>422</v>
      </c>
      <c r="K808">
        <v>1.9669851320422448E-4</v>
      </c>
      <c r="L808" t="s">
        <v>166</v>
      </c>
      <c r="N808" t="s">
        <v>228</v>
      </c>
      <c r="O808" t="s">
        <v>422</v>
      </c>
      <c r="P808">
        <v>1.1277176084771088E-4</v>
      </c>
      <c r="Q808" t="s">
        <v>166</v>
      </c>
      <c r="S808" t="s">
        <v>270</v>
      </c>
      <c r="T808" t="s">
        <v>422</v>
      </c>
      <c r="U808">
        <v>4.6669148690163667E-5</v>
      </c>
      <c r="V808" t="s">
        <v>166</v>
      </c>
    </row>
    <row r="809" spans="9:22" x14ac:dyDescent="0.45">
      <c r="I809" t="s">
        <v>185</v>
      </c>
      <c r="J809" t="s">
        <v>423</v>
      </c>
      <c r="K809">
        <v>0</v>
      </c>
      <c r="L809" t="s">
        <v>166</v>
      </c>
      <c r="N809" t="s">
        <v>228</v>
      </c>
      <c r="O809" t="s">
        <v>423</v>
      </c>
      <c r="P809">
        <v>8.2483642197703398E-5</v>
      </c>
      <c r="Q809" t="s">
        <v>166</v>
      </c>
      <c r="S809" t="s">
        <v>270</v>
      </c>
      <c r="T809" t="s">
        <v>423</v>
      </c>
      <c r="U809">
        <v>3.7766630833242615E-5</v>
      </c>
      <c r="V809" t="s">
        <v>166</v>
      </c>
    </row>
    <row r="810" spans="9:22" x14ac:dyDescent="0.45">
      <c r="I810" t="s">
        <v>185</v>
      </c>
      <c r="J810" t="s">
        <v>424</v>
      </c>
      <c r="K810">
        <v>0</v>
      </c>
      <c r="L810" t="s">
        <v>166</v>
      </c>
      <c r="N810" t="s">
        <v>228</v>
      </c>
      <c r="O810" t="s">
        <v>424</v>
      </c>
      <c r="P810">
        <v>6.8815974639472764E-5</v>
      </c>
      <c r="Q810" t="s">
        <v>166</v>
      </c>
      <c r="S810" t="s">
        <v>270</v>
      </c>
      <c r="T810" t="s">
        <v>424</v>
      </c>
      <c r="U810">
        <v>3.1893849219157107E-5</v>
      </c>
      <c r="V810" t="s">
        <v>166</v>
      </c>
    </row>
    <row r="811" spans="9:22" x14ac:dyDescent="0.45">
      <c r="I811" t="s">
        <v>185</v>
      </c>
      <c r="J811" t="s">
        <v>425</v>
      </c>
      <c r="K811">
        <v>0</v>
      </c>
      <c r="L811" t="s">
        <v>166</v>
      </c>
      <c r="N811" t="s">
        <v>228</v>
      </c>
      <c r="O811" t="s">
        <v>425</v>
      </c>
      <c r="P811">
        <v>7.8007345229614129E-5</v>
      </c>
      <c r="Q811" t="s">
        <v>166</v>
      </c>
      <c r="S811" t="s">
        <v>270</v>
      </c>
      <c r="T811" t="s">
        <v>425</v>
      </c>
      <c r="U811">
        <v>2.7350053453735406E-5</v>
      </c>
      <c r="V811" t="s">
        <v>166</v>
      </c>
    </row>
    <row r="812" spans="9:22" x14ac:dyDescent="0.45">
      <c r="I812" t="s">
        <v>185</v>
      </c>
      <c r="J812" t="s">
        <v>426</v>
      </c>
      <c r="K812">
        <v>0</v>
      </c>
      <c r="L812" t="s">
        <v>166</v>
      </c>
      <c r="N812" t="s">
        <v>228</v>
      </c>
      <c r="O812" t="s">
        <v>426</v>
      </c>
      <c r="P812">
        <v>9.8087237037965493E-5</v>
      </c>
      <c r="Q812" t="s">
        <v>166</v>
      </c>
      <c r="S812" t="s">
        <v>270</v>
      </c>
      <c r="T812" t="s">
        <v>426</v>
      </c>
      <c r="U812">
        <v>2.2141133539679159E-5</v>
      </c>
      <c r="V812" t="s">
        <v>166</v>
      </c>
    </row>
    <row r="813" spans="9:22" x14ac:dyDescent="0.45">
      <c r="I813" t="s">
        <v>185</v>
      </c>
      <c r="J813" t="s">
        <v>427</v>
      </c>
      <c r="K813">
        <v>0</v>
      </c>
      <c r="L813" t="s">
        <v>166</v>
      </c>
      <c r="N813" t="s">
        <v>228</v>
      </c>
      <c r="O813" t="s">
        <v>427</v>
      </c>
      <c r="P813">
        <v>1.2528173553649354E-4</v>
      </c>
      <c r="Q813" t="s">
        <v>166</v>
      </c>
      <c r="S813" t="s">
        <v>270</v>
      </c>
      <c r="T813" t="s">
        <v>427</v>
      </c>
      <c r="U813">
        <v>2.2234601893334233E-5</v>
      </c>
      <c r="V813" t="s">
        <v>166</v>
      </c>
    </row>
    <row r="814" spans="9:22" x14ac:dyDescent="0.45">
      <c r="I814" t="s">
        <v>185</v>
      </c>
      <c r="J814" t="s">
        <v>428</v>
      </c>
      <c r="K814">
        <v>0</v>
      </c>
      <c r="L814" t="s">
        <v>166</v>
      </c>
      <c r="N814" t="s">
        <v>228</v>
      </c>
      <c r="O814" t="s">
        <v>428</v>
      </c>
      <c r="P814">
        <v>1.5661430765867289E-4</v>
      </c>
      <c r="Q814" t="s">
        <v>166</v>
      </c>
      <c r="S814" t="s">
        <v>270</v>
      </c>
      <c r="T814" t="s">
        <v>428</v>
      </c>
      <c r="U814">
        <v>2.2985139365031628E-5</v>
      </c>
      <c r="V814" t="s">
        <v>166</v>
      </c>
    </row>
    <row r="815" spans="9:22" x14ac:dyDescent="0.45">
      <c r="I815" t="s">
        <v>185</v>
      </c>
      <c r="J815" t="s">
        <v>323</v>
      </c>
      <c r="K815">
        <v>1.5802492837154077E-2</v>
      </c>
      <c r="L815" t="s">
        <v>166</v>
      </c>
      <c r="N815" t="s">
        <v>228</v>
      </c>
      <c r="O815" t="s">
        <v>323</v>
      </c>
      <c r="P815">
        <v>8.1120526706785115E-2</v>
      </c>
      <c r="Q815" t="s">
        <v>166</v>
      </c>
      <c r="S815" t="s">
        <v>270</v>
      </c>
      <c r="T815" t="s">
        <v>323</v>
      </c>
      <c r="U815">
        <v>7.1672471548727898E-2</v>
      </c>
      <c r="V815" t="s">
        <v>166</v>
      </c>
    </row>
    <row r="816" spans="9:22" x14ac:dyDescent="0.45">
      <c r="I816" t="s">
        <v>185</v>
      </c>
      <c r="J816" t="s">
        <v>324</v>
      </c>
      <c r="K816">
        <v>2.3364516719060667E-2</v>
      </c>
      <c r="L816" t="s">
        <v>166</v>
      </c>
      <c r="N816" t="s">
        <v>228</v>
      </c>
      <c r="O816" t="s">
        <v>324</v>
      </c>
      <c r="P816">
        <v>7.5093010312061465E-3</v>
      </c>
      <c r="Q816" t="s">
        <v>166</v>
      </c>
      <c r="S816" t="s">
        <v>270</v>
      </c>
      <c r="T816" t="s">
        <v>324</v>
      </c>
      <c r="U816">
        <v>1.0289766239596447E-2</v>
      </c>
      <c r="V816" t="s">
        <v>166</v>
      </c>
    </row>
    <row r="817" spans="9:22" x14ac:dyDescent="0.45">
      <c r="I817" t="s">
        <v>185</v>
      </c>
      <c r="J817" t="s">
        <v>325</v>
      </c>
      <c r="K817">
        <v>0.24642211063555988</v>
      </c>
      <c r="L817" t="s">
        <v>166</v>
      </c>
      <c r="N817" t="s">
        <v>228</v>
      </c>
      <c r="O817" t="s">
        <v>325</v>
      </c>
      <c r="P817">
        <v>8.467193684439181E-2</v>
      </c>
      <c r="Q817" t="s">
        <v>166</v>
      </c>
      <c r="S817" t="s">
        <v>270</v>
      </c>
      <c r="T817" t="s">
        <v>325</v>
      </c>
      <c r="U817">
        <v>0.10909676998319756</v>
      </c>
      <c r="V817" t="s">
        <v>166</v>
      </c>
    </row>
    <row r="818" spans="9:22" x14ac:dyDescent="0.45">
      <c r="I818" t="s">
        <v>185</v>
      </c>
      <c r="J818" t="s">
        <v>326</v>
      </c>
      <c r="K818">
        <v>1.9866283453229758E-2</v>
      </c>
      <c r="L818" t="s">
        <v>166</v>
      </c>
      <c r="N818" t="s">
        <v>228</v>
      </c>
      <c r="O818" t="s">
        <v>326</v>
      </c>
      <c r="P818">
        <v>9.9312176920099016E-3</v>
      </c>
      <c r="Q818" t="s">
        <v>166</v>
      </c>
      <c r="S818" t="s">
        <v>270</v>
      </c>
      <c r="T818" t="s">
        <v>326</v>
      </c>
      <c r="U818">
        <v>1.2862046958423511E-2</v>
      </c>
      <c r="V818" t="s">
        <v>166</v>
      </c>
    </row>
    <row r="819" spans="9:22" x14ac:dyDescent="0.45">
      <c r="I819" t="s">
        <v>185</v>
      </c>
      <c r="J819" t="s">
        <v>327</v>
      </c>
      <c r="K819">
        <v>1.2284380656425203E-2</v>
      </c>
      <c r="L819" t="s">
        <v>166</v>
      </c>
      <c r="N819" t="s">
        <v>228</v>
      </c>
      <c r="O819" t="s">
        <v>327</v>
      </c>
      <c r="P819">
        <v>1.0283858325779351E-2</v>
      </c>
      <c r="Q819" t="s">
        <v>166</v>
      </c>
      <c r="S819" t="s">
        <v>270</v>
      </c>
      <c r="T819" t="s">
        <v>327</v>
      </c>
      <c r="U819">
        <v>1.2392231449616199E-2</v>
      </c>
      <c r="V819" t="s">
        <v>166</v>
      </c>
    </row>
    <row r="820" spans="9:22" x14ac:dyDescent="0.45">
      <c r="I820" t="s">
        <v>185</v>
      </c>
      <c r="J820" t="s">
        <v>328</v>
      </c>
      <c r="K820">
        <v>5.7741302336285159E-5</v>
      </c>
      <c r="L820" t="s">
        <v>166</v>
      </c>
      <c r="N820" t="s">
        <v>228</v>
      </c>
      <c r="O820" t="s">
        <v>328</v>
      </c>
      <c r="P820">
        <v>7.5453291207848078E-2</v>
      </c>
      <c r="Q820" t="s">
        <v>166</v>
      </c>
      <c r="S820" t="s">
        <v>270</v>
      </c>
      <c r="T820" t="s">
        <v>328</v>
      </c>
      <c r="U820">
        <v>5.5968397418402552E-2</v>
      </c>
      <c r="V820" t="s">
        <v>166</v>
      </c>
    </row>
    <row r="821" spans="9:22" x14ac:dyDescent="0.45">
      <c r="I821" t="s">
        <v>186</v>
      </c>
      <c r="J821" t="s">
        <v>165</v>
      </c>
      <c r="K821">
        <v>5.3205991908418133E-3</v>
      </c>
      <c r="L821" t="s">
        <v>166</v>
      </c>
      <c r="N821" t="s">
        <v>229</v>
      </c>
      <c r="O821" t="s">
        <v>165</v>
      </c>
      <c r="P821">
        <v>1.2046133712105377E-2</v>
      </c>
      <c r="Q821" t="s">
        <v>166</v>
      </c>
      <c r="S821" t="s">
        <v>271</v>
      </c>
      <c r="T821" t="s">
        <v>165</v>
      </c>
      <c r="U821">
        <v>2.0274702130533617E-2</v>
      </c>
      <c r="V821" t="s">
        <v>166</v>
      </c>
    </row>
    <row r="822" spans="9:22" x14ac:dyDescent="0.45">
      <c r="I822" t="s">
        <v>186</v>
      </c>
      <c r="J822" t="s">
        <v>167</v>
      </c>
      <c r="K822">
        <v>8.2529875188625864E-3</v>
      </c>
      <c r="L822" t="s">
        <v>166</v>
      </c>
      <c r="N822" t="s">
        <v>229</v>
      </c>
      <c r="O822" t="s">
        <v>167</v>
      </c>
      <c r="P822">
        <v>1.6067020493155239E-3</v>
      </c>
      <c r="Q822" t="s">
        <v>166</v>
      </c>
      <c r="S822" t="s">
        <v>271</v>
      </c>
      <c r="T822" t="s">
        <v>167</v>
      </c>
      <c r="U822">
        <v>2.653836086010049E-3</v>
      </c>
      <c r="V822" t="s">
        <v>166</v>
      </c>
    </row>
    <row r="823" spans="9:22" x14ac:dyDescent="0.45">
      <c r="I823" t="s">
        <v>186</v>
      </c>
      <c r="J823" t="s">
        <v>168</v>
      </c>
      <c r="K823">
        <v>9.8465010971268987E-2</v>
      </c>
      <c r="L823" t="s">
        <v>166</v>
      </c>
      <c r="N823" t="s">
        <v>229</v>
      </c>
      <c r="O823" t="s">
        <v>168</v>
      </c>
      <c r="P823">
        <v>3.579147484321428E-2</v>
      </c>
      <c r="Q823" t="s">
        <v>166</v>
      </c>
      <c r="S823" t="s">
        <v>271</v>
      </c>
      <c r="T823" t="s">
        <v>168</v>
      </c>
      <c r="U823">
        <v>2.942980895737848E-2</v>
      </c>
      <c r="V823" t="s">
        <v>166</v>
      </c>
    </row>
    <row r="824" spans="9:22" x14ac:dyDescent="0.45">
      <c r="I824" t="s">
        <v>186</v>
      </c>
      <c r="J824" t="s">
        <v>299</v>
      </c>
      <c r="K824">
        <v>1.0101927564076308E-2</v>
      </c>
      <c r="L824" t="s">
        <v>166</v>
      </c>
      <c r="N824" t="s">
        <v>229</v>
      </c>
      <c r="O824" t="s">
        <v>299</v>
      </c>
      <c r="P824">
        <v>7.0497369218313309E-3</v>
      </c>
      <c r="Q824" t="s">
        <v>166</v>
      </c>
      <c r="S824" t="s">
        <v>271</v>
      </c>
      <c r="T824" t="s">
        <v>299</v>
      </c>
      <c r="U824">
        <v>4.1395236912425892E-3</v>
      </c>
      <c r="V824" t="s">
        <v>166</v>
      </c>
    </row>
    <row r="825" spans="9:22" x14ac:dyDescent="0.45">
      <c r="I825" t="s">
        <v>186</v>
      </c>
      <c r="J825" t="s">
        <v>300</v>
      </c>
      <c r="K825">
        <v>8.5861466226422652E-3</v>
      </c>
      <c r="L825" t="s">
        <v>166</v>
      </c>
      <c r="N825" t="s">
        <v>229</v>
      </c>
      <c r="O825" t="s">
        <v>300</v>
      </c>
      <c r="P825">
        <v>6.7246090554433169E-3</v>
      </c>
      <c r="Q825" t="s">
        <v>166</v>
      </c>
      <c r="S825" t="s">
        <v>271</v>
      </c>
      <c r="T825" t="s">
        <v>300</v>
      </c>
      <c r="U825">
        <v>4.1460781990461555E-3</v>
      </c>
      <c r="V825" t="s">
        <v>166</v>
      </c>
    </row>
    <row r="826" spans="9:22" x14ac:dyDescent="0.45">
      <c r="I826" t="s">
        <v>186</v>
      </c>
      <c r="J826" t="s">
        <v>301</v>
      </c>
      <c r="K826">
        <v>5.4032079508970028E-3</v>
      </c>
      <c r="L826" t="s">
        <v>166</v>
      </c>
      <c r="N826" t="s">
        <v>229</v>
      </c>
      <c r="O826" t="s">
        <v>301</v>
      </c>
      <c r="P826">
        <v>2.1233118817241041E-2</v>
      </c>
      <c r="Q826" t="s">
        <v>166</v>
      </c>
      <c r="S826" t="s">
        <v>271</v>
      </c>
      <c r="T826" t="s">
        <v>301</v>
      </c>
      <c r="U826">
        <v>1.9287144699099285E-2</v>
      </c>
      <c r="V826" t="s">
        <v>166</v>
      </c>
    </row>
    <row r="827" spans="9:22" x14ac:dyDescent="0.45">
      <c r="I827" t="s">
        <v>186</v>
      </c>
      <c r="J827" t="s">
        <v>169</v>
      </c>
      <c r="K827">
        <v>1.8885578443437702E-3</v>
      </c>
      <c r="L827" t="s">
        <v>166</v>
      </c>
      <c r="N827" t="s">
        <v>229</v>
      </c>
      <c r="O827" t="s">
        <v>169</v>
      </c>
      <c r="P827">
        <v>7.2000847142341196E-3</v>
      </c>
      <c r="Q827" t="s">
        <v>166</v>
      </c>
      <c r="S827" t="s">
        <v>271</v>
      </c>
      <c r="T827" t="s">
        <v>169</v>
      </c>
      <c r="U827">
        <v>1.6080367878702418E-2</v>
      </c>
      <c r="V827" t="s">
        <v>166</v>
      </c>
    </row>
    <row r="828" spans="9:22" x14ac:dyDescent="0.45">
      <c r="I828" t="s">
        <v>186</v>
      </c>
      <c r="J828" t="s">
        <v>170</v>
      </c>
      <c r="K828">
        <v>5.5757636179360201E-3</v>
      </c>
      <c r="L828" t="s">
        <v>166</v>
      </c>
      <c r="N828" t="s">
        <v>229</v>
      </c>
      <c r="O828" t="s">
        <v>170</v>
      </c>
      <c r="P828">
        <v>8.8770629430567601E-4</v>
      </c>
      <c r="Q828" t="s">
        <v>166</v>
      </c>
      <c r="S828" t="s">
        <v>271</v>
      </c>
      <c r="T828" t="s">
        <v>170</v>
      </c>
      <c r="U828">
        <v>2.0433437379267353E-3</v>
      </c>
      <c r="V828" t="s">
        <v>166</v>
      </c>
    </row>
    <row r="829" spans="9:22" x14ac:dyDescent="0.45">
      <c r="I829" t="s">
        <v>186</v>
      </c>
      <c r="J829" t="s">
        <v>171</v>
      </c>
      <c r="K829">
        <v>7.8644306017392987E-2</v>
      </c>
      <c r="L829" t="s">
        <v>166</v>
      </c>
      <c r="N829" t="s">
        <v>229</v>
      </c>
      <c r="O829" t="s">
        <v>171</v>
      </c>
      <c r="P829">
        <v>2.2958829965221708E-2</v>
      </c>
      <c r="Q829" t="s">
        <v>166</v>
      </c>
      <c r="S829" t="s">
        <v>271</v>
      </c>
      <c r="T829" t="s">
        <v>171</v>
      </c>
      <c r="U829">
        <v>2.0137064066790257E-2</v>
      </c>
      <c r="V829" t="s">
        <v>166</v>
      </c>
    </row>
    <row r="830" spans="9:22" x14ac:dyDescent="0.45">
      <c r="I830" t="s">
        <v>186</v>
      </c>
      <c r="J830" t="s">
        <v>302</v>
      </c>
      <c r="K830">
        <v>8.087991323850947E-3</v>
      </c>
      <c r="L830" t="s">
        <v>166</v>
      </c>
      <c r="N830" t="s">
        <v>229</v>
      </c>
      <c r="O830" t="s">
        <v>302</v>
      </c>
      <c r="P830">
        <v>6.1862557834490789E-3</v>
      </c>
      <c r="Q830" t="s">
        <v>166</v>
      </c>
      <c r="S830" t="s">
        <v>271</v>
      </c>
      <c r="T830" t="s">
        <v>302</v>
      </c>
      <c r="U830">
        <v>3.0897320157946303E-3</v>
      </c>
      <c r="V830" t="s">
        <v>166</v>
      </c>
    </row>
    <row r="831" spans="9:22" x14ac:dyDescent="0.45">
      <c r="I831" t="s">
        <v>186</v>
      </c>
      <c r="J831" t="s">
        <v>303</v>
      </c>
      <c r="K831">
        <v>6.504933793932223E-3</v>
      </c>
      <c r="L831" t="s">
        <v>166</v>
      </c>
      <c r="N831" t="s">
        <v>229</v>
      </c>
      <c r="O831" t="s">
        <v>303</v>
      </c>
      <c r="P831">
        <v>5.9254745990134725E-3</v>
      </c>
      <c r="Q831" t="s">
        <v>166</v>
      </c>
      <c r="S831" t="s">
        <v>271</v>
      </c>
      <c r="T831" t="s">
        <v>303</v>
      </c>
      <c r="U831">
        <v>3.3480708431057201E-3</v>
      </c>
      <c r="V831" t="s">
        <v>166</v>
      </c>
    </row>
    <row r="832" spans="9:22" x14ac:dyDescent="0.45">
      <c r="I832" t="s">
        <v>186</v>
      </c>
      <c r="J832" t="s">
        <v>304</v>
      </c>
      <c r="K832">
        <v>2.4603594450913185E-3</v>
      </c>
      <c r="L832" t="s">
        <v>166</v>
      </c>
      <c r="N832" t="s">
        <v>229</v>
      </c>
      <c r="O832" t="s">
        <v>304</v>
      </c>
      <c r="P832">
        <v>1.4424243880577069E-2</v>
      </c>
      <c r="Q832" t="s">
        <v>166</v>
      </c>
      <c r="S832" t="s">
        <v>271</v>
      </c>
      <c r="T832" t="s">
        <v>304</v>
      </c>
      <c r="U832">
        <v>1.6733775068021133E-2</v>
      </c>
      <c r="V832" t="s">
        <v>166</v>
      </c>
    </row>
    <row r="833" spans="9:22" x14ac:dyDescent="0.45">
      <c r="I833" t="s">
        <v>186</v>
      </c>
      <c r="J833" t="s">
        <v>172</v>
      </c>
      <c r="K833">
        <v>0</v>
      </c>
      <c r="L833" t="s">
        <v>166</v>
      </c>
      <c r="N833" t="s">
        <v>229</v>
      </c>
      <c r="O833" t="s">
        <v>172</v>
      </c>
      <c r="P833">
        <v>1.2005304607503871E-2</v>
      </c>
      <c r="Q833" t="s">
        <v>166</v>
      </c>
      <c r="S833" t="s">
        <v>271</v>
      </c>
      <c r="T833" t="s">
        <v>172</v>
      </c>
      <c r="U833">
        <v>1.9263406394539943E-2</v>
      </c>
      <c r="V833" t="s">
        <v>166</v>
      </c>
    </row>
    <row r="834" spans="9:22" x14ac:dyDescent="0.45">
      <c r="I834" t="s">
        <v>186</v>
      </c>
      <c r="J834" t="s">
        <v>173</v>
      </c>
      <c r="K834">
        <v>4.6768579963292886E-3</v>
      </c>
      <c r="L834" t="s">
        <v>166</v>
      </c>
      <c r="N834" t="s">
        <v>229</v>
      </c>
      <c r="O834" t="s">
        <v>173</v>
      </c>
      <c r="P834">
        <v>1.0594635447274989E-3</v>
      </c>
      <c r="Q834" t="s">
        <v>166</v>
      </c>
      <c r="S834" t="s">
        <v>271</v>
      </c>
      <c r="T834" t="s">
        <v>173</v>
      </c>
      <c r="U834">
        <v>2.4774993426512695E-3</v>
      </c>
      <c r="V834" t="s">
        <v>166</v>
      </c>
    </row>
    <row r="835" spans="9:22" x14ac:dyDescent="0.45">
      <c r="I835" t="s">
        <v>186</v>
      </c>
      <c r="J835" t="s">
        <v>174</v>
      </c>
      <c r="K835">
        <v>7.2635803374134986E-2</v>
      </c>
      <c r="L835" t="s">
        <v>166</v>
      </c>
      <c r="N835" t="s">
        <v>229</v>
      </c>
      <c r="O835" t="s">
        <v>174</v>
      </c>
      <c r="P835">
        <v>2.7502717400344698E-2</v>
      </c>
      <c r="Q835" t="s">
        <v>166</v>
      </c>
      <c r="S835" t="s">
        <v>271</v>
      </c>
      <c r="T835" t="s">
        <v>174</v>
      </c>
      <c r="U835">
        <v>2.4553065125783046E-2</v>
      </c>
      <c r="V835" t="s">
        <v>166</v>
      </c>
    </row>
    <row r="836" spans="9:22" x14ac:dyDescent="0.45">
      <c r="I836" t="s">
        <v>186</v>
      </c>
      <c r="J836" t="s">
        <v>305</v>
      </c>
      <c r="K836">
        <v>7.1314848597187099E-3</v>
      </c>
      <c r="L836" t="s">
        <v>166</v>
      </c>
      <c r="N836" t="s">
        <v>229</v>
      </c>
      <c r="O836" t="s">
        <v>305</v>
      </c>
      <c r="P836">
        <v>6.3220859378223951E-3</v>
      </c>
      <c r="Q836" t="s">
        <v>166</v>
      </c>
      <c r="S836" t="s">
        <v>271</v>
      </c>
      <c r="T836" t="s">
        <v>305</v>
      </c>
      <c r="U836">
        <v>3.5725156383122842E-3</v>
      </c>
      <c r="V836" t="s">
        <v>166</v>
      </c>
    </row>
    <row r="837" spans="9:22" x14ac:dyDescent="0.45">
      <c r="I837" t="s">
        <v>186</v>
      </c>
      <c r="J837" t="s">
        <v>306</v>
      </c>
      <c r="K837">
        <v>5.1294748592366178E-3</v>
      </c>
      <c r="L837" t="s">
        <v>166</v>
      </c>
      <c r="N837" t="s">
        <v>229</v>
      </c>
      <c r="O837" t="s">
        <v>306</v>
      </c>
      <c r="P837">
        <v>6.0901311154232937E-3</v>
      </c>
      <c r="Q837" t="s">
        <v>166</v>
      </c>
      <c r="S837" t="s">
        <v>271</v>
      </c>
      <c r="T837" t="s">
        <v>306</v>
      </c>
      <c r="U837">
        <v>3.72186118821857E-3</v>
      </c>
      <c r="V837" t="s">
        <v>166</v>
      </c>
    </row>
    <row r="838" spans="9:22" x14ac:dyDescent="0.45">
      <c r="I838" t="s">
        <v>186</v>
      </c>
      <c r="J838" t="s">
        <v>307</v>
      </c>
      <c r="K838">
        <v>0</v>
      </c>
      <c r="L838" t="s">
        <v>166</v>
      </c>
      <c r="N838" t="s">
        <v>229</v>
      </c>
      <c r="O838" t="s">
        <v>307</v>
      </c>
      <c r="P838">
        <v>1.6388759216848944E-2</v>
      </c>
      <c r="Q838" t="s">
        <v>166</v>
      </c>
      <c r="S838" t="s">
        <v>271</v>
      </c>
      <c r="T838" t="s">
        <v>307</v>
      </c>
      <c r="U838">
        <v>1.8379139999611879E-2</v>
      </c>
      <c r="V838" t="s">
        <v>166</v>
      </c>
    </row>
    <row r="839" spans="9:22" x14ac:dyDescent="0.45">
      <c r="I839" t="s">
        <v>186</v>
      </c>
      <c r="J839" t="s">
        <v>175</v>
      </c>
      <c r="K839">
        <v>0</v>
      </c>
      <c r="L839" t="s">
        <v>166</v>
      </c>
      <c r="N839" t="s">
        <v>229</v>
      </c>
      <c r="O839" t="s">
        <v>175</v>
      </c>
      <c r="P839">
        <v>7.1720550950859233E-2</v>
      </c>
      <c r="Q839" t="s">
        <v>166</v>
      </c>
      <c r="S839" t="s">
        <v>271</v>
      </c>
      <c r="T839" t="s">
        <v>175</v>
      </c>
      <c r="U839">
        <v>9.1361117293488919E-2</v>
      </c>
      <c r="V839" t="s">
        <v>166</v>
      </c>
    </row>
    <row r="840" spans="9:22" x14ac:dyDescent="0.45">
      <c r="I840" t="s">
        <v>186</v>
      </c>
      <c r="J840" t="s">
        <v>176</v>
      </c>
      <c r="K840">
        <v>4.5371474598689971E-3</v>
      </c>
      <c r="L840" t="s">
        <v>166</v>
      </c>
      <c r="N840" t="s">
        <v>229</v>
      </c>
      <c r="O840" t="s">
        <v>176</v>
      </c>
      <c r="P840">
        <v>8.6100657909903792E-3</v>
      </c>
      <c r="Q840" t="s">
        <v>166</v>
      </c>
      <c r="S840" t="s">
        <v>271</v>
      </c>
      <c r="T840" t="s">
        <v>176</v>
      </c>
      <c r="U840">
        <v>1.3069128790825025E-2</v>
      </c>
      <c r="V840" t="s">
        <v>166</v>
      </c>
    </row>
    <row r="841" spans="9:22" x14ac:dyDescent="0.45">
      <c r="I841" t="s">
        <v>186</v>
      </c>
      <c r="J841" t="s">
        <v>177</v>
      </c>
      <c r="K841">
        <v>0.1748955167602502</v>
      </c>
      <c r="L841" t="s">
        <v>166</v>
      </c>
      <c r="N841" t="s">
        <v>229</v>
      </c>
      <c r="O841" t="s">
        <v>177</v>
      </c>
      <c r="P841">
        <v>8.7541448840069008E-2</v>
      </c>
      <c r="Q841" t="s">
        <v>166</v>
      </c>
      <c r="S841" t="s">
        <v>271</v>
      </c>
      <c r="T841" t="s">
        <v>177</v>
      </c>
      <c r="U841">
        <v>0.1126068010944626</v>
      </c>
      <c r="V841" t="s">
        <v>166</v>
      </c>
    </row>
    <row r="842" spans="9:22" x14ac:dyDescent="0.45">
      <c r="I842" t="s">
        <v>186</v>
      </c>
      <c r="J842" t="s">
        <v>308</v>
      </c>
      <c r="K842">
        <v>1.5151137045529943E-2</v>
      </c>
      <c r="L842" t="s">
        <v>166</v>
      </c>
      <c r="N842" t="s">
        <v>229</v>
      </c>
      <c r="O842" t="s">
        <v>308</v>
      </c>
      <c r="P842">
        <v>1.5668029774918674E-2</v>
      </c>
      <c r="Q842" t="s">
        <v>166</v>
      </c>
      <c r="S842" t="s">
        <v>271</v>
      </c>
      <c r="T842" t="s">
        <v>308</v>
      </c>
      <c r="U842">
        <v>1.3947768724295316E-2</v>
      </c>
      <c r="V842" t="s">
        <v>166</v>
      </c>
    </row>
    <row r="843" spans="9:22" x14ac:dyDescent="0.45">
      <c r="I843" t="s">
        <v>186</v>
      </c>
      <c r="J843" t="s">
        <v>309</v>
      </c>
      <c r="K843">
        <v>4.0955135654701736E-4</v>
      </c>
      <c r="L843" t="s">
        <v>166</v>
      </c>
      <c r="N843" t="s">
        <v>229</v>
      </c>
      <c r="O843" t="s">
        <v>309</v>
      </c>
      <c r="P843">
        <v>1.5106877038997239E-2</v>
      </c>
      <c r="Q843" t="s">
        <v>166</v>
      </c>
      <c r="S843" t="s">
        <v>271</v>
      </c>
      <c r="T843" t="s">
        <v>309</v>
      </c>
      <c r="U843">
        <v>1.458687469513149E-2</v>
      </c>
      <c r="V843" t="s">
        <v>166</v>
      </c>
    </row>
    <row r="844" spans="9:22" x14ac:dyDescent="0.45">
      <c r="I844" t="s">
        <v>186</v>
      </c>
      <c r="J844" t="s">
        <v>310</v>
      </c>
      <c r="K844">
        <v>0</v>
      </c>
      <c r="L844" t="s">
        <v>166</v>
      </c>
      <c r="N844" t="s">
        <v>229</v>
      </c>
      <c r="O844" t="s">
        <v>310</v>
      </c>
      <c r="P844">
        <v>6.1607355531881833E-2</v>
      </c>
      <c r="Q844" t="s">
        <v>166</v>
      </c>
      <c r="S844" t="s">
        <v>271</v>
      </c>
      <c r="T844" t="s">
        <v>310</v>
      </c>
      <c r="U844">
        <v>7.2810327892931667E-2</v>
      </c>
      <c r="V844" t="s">
        <v>166</v>
      </c>
    </row>
    <row r="845" spans="9:22" x14ac:dyDescent="0.45">
      <c r="I845" t="s">
        <v>186</v>
      </c>
      <c r="J845" t="s">
        <v>381</v>
      </c>
      <c r="K845">
        <v>0</v>
      </c>
      <c r="L845" t="s">
        <v>166</v>
      </c>
      <c r="N845" t="s">
        <v>229</v>
      </c>
      <c r="O845" t="s">
        <v>381</v>
      </c>
      <c r="P845">
        <v>3.9686463662067593E-6</v>
      </c>
      <c r="Q845" t="s">
        <v>166</v>
      </c>
      <c r="S845" t="s">
        <v>271</v>
      </c>
      <c r="T845" t="s">
        <v>381</v>
      </c>
      <c r="U845">
        <v>2.2402805161735614E-5</v>
      </c>
      <c r="V845" t="s">
        <v>166</v>
      </c>
    </row>
    <row r="846" spans="9:22" x14ac:dyDescent="0.45">
      <c r="I846" t="s">
        <v>186</v>
      </c>
      <c r="J846" t="s">
        <v>382</v>
      </c>
      <c r="K846">
        <v>0</v>
      </c>
      <c r="L846" t="s">
        <v>166</v>
      </c>
      <c r="N846" t="s">
        <v>229</v>
      </c>
      <c r="O846" t="s">
        <v>382</v>
      </c>
      <c r="P846">
        <v>1.8146174679321743E-6</v>
      </c>
      <c r="Q846" t="s">
        <v>166</v>
      </c>
      <c r="S846" t="s">
        <v>271</v>
      </c>
      <c r="T846" t="s">
        <v>382</v>
      </c>
      <c r="U846">
        <v>1.9696437550502909E-5</v>
      </c>
      <c r="V846" t="s">
        <v>166</v>
      </c>
    </row>
    <row r="847" spans="9:22" x14ac:dyDescent="0.45">
      <c r="I847" t="s">
        <v>186</v>
      </c>
      <c r="J847" t="s">
        <v>383</v>
      </c>
      <c r="K847">
        <v>0</v>
      </c>
      <c r="L847" t="s">
        <v>166</v>
      </c>
      <c r="N847" t="s">
        <v>229</v>
      </c>
      <c r="O847" t="s">
        <v>383</v>
      </c>
      <c r="P847">
        <v>4.4648866477950096E-7</v>
      </c>
      <c r="Q847" t="s">
        <v>166</v>
      </c>
      <c r="S847" t="s">
        <v>271</v>
      </c>
      <c r="T847" t="s">
        <v>383</v>
      </c>
      <c r="U847">
        <v>1.7919556859885195E-5</v>
      </c>
      <c r="V847" t="s">
        <v>166</v>
      </c>
    </row>
    <row r="848" spans="9:22" x14ac:dyDescent="0.45">
      <c r="I848" t="s">
        <v>186</v>
      </c>
      <c r="J848" t="s">
        <v>384</v>
      </c>
      <c r="K848">
        <v>0</v>
      </c>
      <c r="L848" t="s">
        <v>166</v>
      </c>
      <c r="N848" t="s">
        <v>229</v>
      </c>
      <c r="O848" t="s">
        <v>384</v>
      </c>
      <c r="P848">
        <v>1.3003187352122429E-6</v>
      </c>
      <c r="Q848" t="s">
        <v>166</v>
      </c>
      <c r="S848" t="s">
        <v>271</v>
      </c>
      <c r="T848" t="s">
        <v>384</v>
      </c>
      <c r="U848">
        <v>1.3901987953435598E-5</v>
      </c>
      <c r="V848" t="s">
        <v>166</v>
      </c>
    </row>
    <row r="849" spans="9:22" x14ac:dyDescent="0.45">
      <c r="I849" t="s">
        <v>186</v>
      </c>
      <c r="J849" t="s">
        <v>385</v>
      </c>
      <c r="K849">
        <v>0</v>
      </c>
      <c r="L849" t="s">
        <v>166</v>
      </c>
      <c r="N849" t="s">
        <v>229</v>
      </c>
      <c r="O849" t="s">
        <v>385</v>
      </c>
      <c r="P849">
        <v>2.9669598433346157E-7</v>
      </c>
      <c r="Q849" t="s">
        <v>166</v>
      </c>
      <c r="S849" t="s">
        <v>271</v>
      </c>
      <c r="T849" t="s">
        <v>385</v>
      </c>
      <c r="U849">
        <v>1.0474279790954236E-5</v>
      </c>
      <c r="V849" t="s">
        <v>166</v>
      </c>
    </row>
    <row r="850" spans="9:22" x14ac:dyDescent="0.45">
      <c r="I850" t="s">
        <v>186</v>
      </c>
      <c r="J850" t="s">
        <v>386</v>
      </c>
      <c r="K850">
        <v>0</v>
      </c>
      <c r="L850" t="s">
        <v>166</v>
      </c>
      <c r="N850" t="s">
        <v>229</v>
      </c>
      <c r="O850" t="s">
        <v>386</v>
      </c>
      <c r="P850">
        <v>8.5581736009663124E-8</v>
      </c>
      <c r="Q850" t="s">
        <v>166</v>
      </c>
      <c r="S850" t="s">
        <v>271</v>
      </c>
      <c r="T850" t="s">
        <v>386</v>
      </c>
      <c r="U850">
        <v>7.6965698180490251E-6</v>
      </c>
      <c r="V850" t="s">
        <v>166</v>
      </c>
    </row>
    <row r="851" spans="9:22" x14ac:dyDescent="0.45">
      <c r="I851" t="s">
        <v>186</v>
      </c>
      <c r="J851" t="s">
        <v>387</v>
      </c>
      <c r="K851">
        <v>0</v>
      </c>
      <c r="L851" t="s">
        <v>166</v>
      </c>
      <c r="N851" t="s">
        <v>229</v>
      </c>
      <c r="O851" t="s">
        <v>387</v>
      </c>
      <c r="P851">
        <v>3.3358709412146166E-8</v>
      </c>
      <c r="Q851" t="s">
        <v>166</v>
      </c>
      <c r="S851" t="s">
        <v>271</v>
      </c>
      <c r="T851" t="s">
        <v>387</v>
      </c>
      <c r="U851">
        <v>6.7005300655740941E-6</v>
      </c>
      <c r="V851" t="s">
        <v>166</v>
      </c>
    </row>
    <row r="852" spans="9:22" x14ac:dyDescent="0.45">
      <c r="I852" t="s">
        <v>186</v>
      </c>
      <c r="J852" t="s">
        <v>388</v>
      </c>
      <c r="K852">
        <v>0</v>
      </c>
      <c r="L852" t="s">
        <v>166</v>
      </c>
      <c r="N852" t="s">
        <v>229</v>
      </c>
      <c r="O852" t="s">
        <v>388</v>
      </c>
      <c r="P852">
        <v>2.243808801210649E-8</v>
      </c>
      <c r="Q852" t="s">
        <v>166</v>
      </c>
      <c r="S852" t="s">
        <v>271</v>
      </c>
      <c r="T852" t="s">
        <v>388</v>
      </c>
      <c r="U852">
        <v>7.4269247199518749E-6</v>
      </c>
      <c r="V852" t="s">
        <v>166</v>
      </c>
    </row>
    <row r="853" spans="9:22" x14ac:dyDescent="0.45">
      <c r="I853" t="s">
        <v>186</v>
      </c>
      <c r="J853" t="s">
        <v>389</v>
      </c>
      <c r="K853">
        <v>6.0542382491048326E-5</v>
      </c>
      <c r="L853" t="s">
        <v>166</v>
      </c>
      <c r="N853" t="s">
        <v>229</v>
      </c>
      <c r="O853" t="s">
        <v>389</v>
      </c>
      <c r="P853">
        <v>8.3403773732329513E-8</v>
      </c>
      <c r="Q853" t="s">
        <v>166</v>
      </c>
      <c r="S853" t="s">
        <v>271</v>
      </c>
      <c r="T853" t="s">
        <v>389</v>
      </c>
      <c r="U853">
        <v>9.4201867168310288E-6</v>
      </c>
      <c r="V853" t="s">
        <v>166</v>
      </c>
    </row>
    <row r="854" spans="9:22" x14ac:dyDescent="0.45">
      <c r="I854" t="s">
        <v>186</v>
      </c>
      <c r="J854" t="s">
        <v>390</v>
      </c>
      <c r="K854">
        <v>8.1761040664542702E-5</v>
      </c>
      <c r="L854" t="s">
        <v>166</v>
      </c>
      <c r="N854" t="s">
        <v>229</v>
      </c>
      <c r="O854" t="s">
        <v>390</v>
      </c>
      <c r="P854">
        <v>2.4461112887785953E-7</v>
      </c>
      <c r="Q854" t="s">
        <v>166</v>
      </c>
      <c r="S854" t="s">
        <v>271</v>
      </c>
      <c r="T854" t="s">
        <v>390</v>
      </c>
      <c r="U854">
        <v>1.0358126810086513E-5</v>
      </c>
      <c r="V854" t="s">
        <v>166</v>
      </c>
    </row>
    <row r="855" spans="9:22" x14ac:dyDescent="0.45">
      <c r="I855" t="s">
        <v>186</v>
      </c>
      <c r="J855" t="s">
        <v>391</v>
      </c>
      <c r="K855">
        <v>1.0913738036216757E-4</v>
      </c>
      <c r="L855" t="s">
        <v>166</v>
      </c>
      <c r="N855" t="s">
        <v>229</v>
      </c>
      <c r="O855" t="s">
        <v>391</v>
      </c>
      <c r="P855">
        <v>3.8088862137210708E-8</v>
      </c>
      <c r="Q855" t="s">
        <v>166</v>
      </c>
      <c r="S855" t="s">
        <v>271</v>
      </c>
      <c r="T855" t="s">
        <v>391</v>
      </c>
      <c r="U855">
        <v>1.171747421376233E-5</v>
      </c>
      <c r="V855" t="s">
        <v>166</v>
      </c>
    </row>
    <row r="856" spans="9:22" x14ac:dyDescent="0.45">
      <c r="I856" t="s">
        <v>186</v>
      </c>
      <c r="J856" t="s">
        <v>392</v>
      </c>
      <c r="K856">
        <v>1.2781697006162938E-4</v>
      </c>
      <c r="L856" t="s">
        <v>166</v>
      </c>
      <c r="N856" t="s">
        <v>229</v>
      </c>
      <c r="O856" t="s">
        <v>392</v>
      </c>
      <c r="P856">
        <v>1.2273789578408703E-6</v>
      </c>
      <c r="Q856" t="s">
        <v>166</v>
      </c>
      <c r="S856" t="s">
        <v>271</v>
      </c>
      <c r="T856" t="s">
        <v>392</v>
      </c>
      <c r="U856">
        <v>1.3496178843440856E-5</v>
      </c>
      <c r="V856" t="s">
        <v>166</v>
      </c>
    </row>
    <row r="857" spans="9:22" x14ac:dyDescent="0.45">
      <c r="I857" t="s">
        <v>186</v>
      </c>
      <c r="J857" t="s">
        <v>393</v>
      </c>
      <c r="K857">
        <v>1.7377581458314994E-4</v>
      </c>
      <c r="L857" t="s">
        <v>166</v>
      </c>
      <c r="N857" t="s">
        <v>229</v>
      </c>
      <c r="O857" t="s">
        <v>393</v>
      </c>
      <c r="P857">
        <v>3.0421713842784898E-6</v>
      </c>
      <c r="Q857" t="s">
        <v>166</v>
      </c>
      <c r="S857" t="s">
        <v>271</v>
      </c>
      <c r="T857" t="s">
        <v>393</v>
      </c>
      <c r="U857">
        <v>9.141257628686145E-6</v>
      </c>
      <c r="V857" t="s">
        <v>166</v>
      </c>
    </row>
    <row r="858" spans="9:22" x14ac:dyDescent="0.45">
      <c r="I858" t="s">
        <v>186</v>
      </c>
      <c r="J858" t="s">
        <v>394</v>
      </c>
      <c r="K858">
        <v>1.6292076241383301E-4</v>
      </c>
      <c r="L858" t="s">
        <v>166</v>
      </c>
      <c r="N858" t="s">
        <v>229</v>
      </c>
      <c r="O858" t="s">
        <v>394</v>
      </c>
      <c r="P858">
        <v>8.0485881257237925E-6</v>
      </c>
      <c r="Q858" t="s">
        <v>166</v>
      </c>
      <c r="S858" t="s">
        <v>271</v>
      </c>
      <c r="T858" t="s">
        <v>394</v>
      </c>
      <c r="U858">
        <v>8.9150639541861582E-6</v>
      </c>
      <c r="V858" t="s">
        <v>166</v>
      </c>
    </row>
    <row r="859" spans="9:22" x14ac:dyDescent="0.45">
      <c r="I859" t="s">
        <v>186</v>
      </c>
      <c r="J859" t="s">
        <v>395</v>
      </c>
      <c r="K859">
        <v>1.2447776149900492E-4</v>
      </c>
      <c r="L859" t="s">
        <v>166</v>
      </c>
      <c r="N859" t="s">
        <v>229</v>
      </c>
      <c r="O859" t="s">
        <v>395</v>
      </c>
      <c r="P859">
        <v>1.784568986759142E-5</v>
      </c>
      <c r="Q859" t="s">
        <v>166</v>
      </c>
      <c r="S859" t="s">
        <v>271</v>
      </c>
      <c r="T859" t="s">
        <v>395</v>
      </c>
      <c r="U859">
        <v>9.5724159400837561E-6</v>
      </c>
      <c r="V859" t="s">
        <v>166</v>
      </c>
    </row>
    <row r="860" spans="9:22" x14ac:dyDescent="0.45">
      <c r="I860" t="s">
        <v>186</v>
      </c>
      <c r="J860" t="s">
        <v>396</v>
      </c>
      <c r="K860">
        <v>9.8670607759824809E-5</v>
      </c>
      <c r="L860" t="s">
        <v>166</v>
      </c>
      <c r="N860" t="s">
        <v>229</v>
      </c>
      <c r="O860" t="s">
        <v>396</v>
      </c>
      <c r="P860">
        <v>3.1274837018887163E-5</v>
      </c>
      <c r="Q860" t="s">
        <v>166</v>
      </c>
      <c r="S860" t="s">
        <v>271</v>
      </c>
      <c r="T860" t="s">
        <v>396</v>
      </c>
      <c r="U860">
        <v>1.0365896950197787E-5</v>
      </c>
      <c r="V860" t="s">
        <v>166</v>
      </c>
    </row>
    <row r="861" spans="9:22" x14ac:dyDescent="0.45">
      <c r="I861" t="s">
        <v>186</v>
      </c>
      <c r="J861" t="s">
        <v>397</v>
      </c>
      <c r="K861">
        <v>6.6966777781286068E-5</v>
      </c>
      <c r="L861" t="s">
        <v>166</v>
      </c>
      <c r="N861" t="s">
        <v>229</v>
      </c>
      <c r="O861" t="s">
        <v>397</v>
      </c>
      <c r="P861">
        <v>5.1206208449790859E-5</v>
      </c>
      <c r="Q861" t="s">
        <v>166</v>
      </c>
      <c r="S861" t="s">
        <v>271</v>
      </c>
      <c r="T861" t="s">
        <v>397</v>
      </c>
      <c r="U861">
        <v>1.1294056207295417E-5</v>
      </c>
      <c r="V861" t="s">
        <v>166</v>
      </c>
    </row>
    <row r="862" spans="9:22" x14ac:dyDescent="0.45">
      <c r="I862" t="s">
        <v>186</v>
      </c>
      <c r="J862" t="s">
        <v>398</v>
      </c>
      <c r="K862">
        <v>2.9096376039805364E-5</v>
      </c>
      <c r="L862" t="s">
        <v>166</v>
      </c>
      <c r="N862" t="s">
        <v>229</v>
      </c>
      <c r="O862" t="s">
        <v>398</v>
      </c>
      <c r="P862">
        <v>8.2909910087464105E-5</v>
      </c>
      <c r="Q862" t="s">
        <v>166</v>
      </c>
      <c r="S862" t="s">
        <v>271</v>
      </c>
      <c r="T862" t="s">
        <v>398</v>
      </c>
      <c r="U862">
        <v>1.4302413099268959E-5</v>
      </c>
      <c r="V862" t="s">
        <v>166</v>
      </c>
    </row>
    <row r="863" spans="9:22" x14ac:dyDescent="0.45">
      <c r="I863" t="s">
        <v>186</v>
      </c>
      <c r="J863" t="s">
        <v>399</v>
      </c>
      <c r="K863">
        <v>0</v>
      </c>
      <c r="L863" t="s">
        <v>166</v>
      </c>
      <c r="N863" t="s">
        <v>229</v>
      </c>
      <c r="O863" t="s">
        <v>399</v>
      </c>
      <c r="P863">
        <v>7.5272179205885435E-5</v>
      </c>
      <c r="Q863" t="s">
        <v>166</v>
      </c>
      <c r="S863" t="s">
        <v>271</v>
      </c>
      <c r="T863" t="s">
        <v>399</v>
      </c>
      <c r="U863">
        <v>1.7101905489588438E-5</v>
      </c>
      <c r="V863" t="s">
        <v>166</v>
      </c>
    </row>
    <row r="864" spans="9:22" x14ac:dyDescent="0.45">
      <c r="I864" t="s">
        <v>186</v>
      </c>
      <c r="J864" t="s">
        <v>400</v>
      </c>
      <c r="K864">
        <v>0</v>
      </c>
      <c r="L864" t="s">
        <v>166</v>
      </c>
      <c r="N864" t="s">
        <v>229</v>
      </c>
      <c r="O864" t="s">
        <v>400</v>
      </c>
      <c r="P864">
        <v>6.3084162302108637E-5</v>
      </c>
      <c r="Q864" t="s">
        <v>166</v>
      </c>
      <c r="S864" t="s">
        <v>271</v>
      </c>
      <c r="T864" t="s">
        <v>400</v>
      </c>
      <c r="U864">
        <v>1.7980345838435801E-5</v>
      </c>
      <c r="V864" t="s">
        <v>166</v>
      </c>
    </row>
    <row r="865" spans="9:22" x14ac:dyDescent="0.45">
      <c r="I865" t="s">
        <v>186</v>
      </c>
      <c r="J865" t="s">
        <v>401</v>
      </c>
      <c r="K865">
        <v>0</v>
      </c>
      <c r="L865" t="s">
        <v>166</v>
      </c>
      <c r="N865" t="s">
        <v>229</v>
      </c>
      <c r="O865" t="s">
        <v>401</v>
      </c>
      <c r="P865">
        <v>2.4637167778923775E-5</v>
      </c>
      <c r="Q865" t="s">
        <v>166</v>
      </c>
      <c r="S865" t="s">
        <v>271</v>
      </c>
      <c r="T865" t="s">
        <v>401</v>
      </c>
      <c r="U865">
        <v>1.5194794059689945E-5</v>
      </c>
      <c r="V865" t="s">
        <v>166</v>
      </c>
    </row>
    <row r="866" spans="9:22" x14ac:dyDescent="0.45">
      <c r="I866" t="s">
        <v>186</v>
      </c>
      <c r="J866" t="s">
        <v>402</v>
      </c>
      <c r="K866">
        <v>0</v>
      </c>
      <c r="L866" t="s">
        <v>166</v>
      </c>
      <c r="N866" t="s">
        <v>229</v>
      </c>
      <c r="O866" t="s">
        <v>402</v>
      </c>
      <c r="P866">
        <v>1.4392065975739702E-5</v>
      </c>
      <c r="Q866" t="s">
        <v>166</v>
      </c>
      <c r="S866" t="s">
        <v>271</v>
      </c>
      <c r="T866" t="s">
        <v>402</v>
      </c>
      <c r="U866">
        <v>1.2101654818231893E-5</v>
      </c>
      <c r="V866" t="s">
        <v>166</v>
      </c>
    </row>
    <row r="867" spans="9:22" x14ac:dyDescent="0.45">
      <c r="I867" t="s">
        <v>186</v>
      </c>
      <c r="J867" t="s">
        <v>403</v>
      </c>
      <c r="K867">
        <v>0</v>
      </c>
      <c r="L867" t="s">
        <v>166</v>
      </c>
      <c r="N867" t="s">
        <v>229</v>
      </c>
      <c r="O867" t="s">
        <v>403</v>
      </c>
      <c r="P867">
        <v>1.2324216969219149E-5</v>
      </c>
      <c r="Q867" t="s">
        <v>166</v>
      </c>
      <c r="S867" t="s">
        <v>271</v>
      </c>
      <c r="T867" t="s">
        <v>403</v>
      </c>
      <c r="U867">
        <v>1.0798485612113398E-5</v>
      </c>
      <c r="V867" t="s">
        <v>166</v>
      </c>
    </row>
    <row r="868" spans="9:22" x14ac:dyDescent="0.45">
      <c r="I868" t="s">
        <v>186</v>
      </c>
      <c r="J868" t="s">
        <v>404</v>
      </c>
      <c r="K868">
        <v>0</v>
      </c>
      <c r="L868" t="s">
        <v>166</v>
      </c>
      <c r="N868" t="s">
        <v>229</v>
      </c>
      <c r="O868" t="s">
        <v>404</v>
      </c>
      <c r="P868">
        <v>1.0573294485153875E-5</v>
      </c>
      <c r="Q868" t="s">
        <v>166</v>
      </c>
      <c r="S868" t="s">
        <v>271</v>
      </c>
      <c r="T868" t="s">
        <v>404</v>
      </c>
      <c r="U868">
        <v>7.9484573245691079E-6</v>
      </c>
      <c r="V868" t="s">
        <v>166</v>
      </c>
    </row>
    <row r="869" spans="9:22" x14ac:dyDescent="0.45">
      <c r="I869" t="s">
        <v>186</v>
      </c>
      <c r="J869" t="s">
        <v>311</v>
      </c>
      <c r="K869">
        <v>0</v>
      </c>
      <c r="L869" t="s">
        <v>166</v>
      </c>
      <c r="N869" t="s">
        <v>229</v>
      </c>
      <c r="O869" t="s">
        <v>311</v>
      </c>
      <c r="P869">
        <v>3.5563119231650848E-2</v>
      </c>
      <c r="Q869" t="s">
        <v>166</v>
      </c>
      <c r="S869" t="s">
        <v>271</v>
      </c>
      <c r="T869" t="s">
        <v>311</v>
      </c>
      <c r="U869">
        <v>2.9059085793857378E-2</v>
      </c>
      <c r="V869" t="s">
        <v>166</v>
      </c>
    </row>
    <row r="870" spans="9:22" x14ac:dyDescent="0.45">
      <c r="I870" t="s">
        <v>186</v>
      </c>
      <c r="J870" t="s">
        <v>312</v>
      </c>
      <c r="K870">
        <v>1.3573034917582309E-3</v>
      </c>
      <c r="L870" t="s">
        <v>166</v>
      </c>
      <c r="N870" t="s">
        <v>229</v>
      </c>
      <c r="O870" t="s">
        <v>312</v>
      </c>
      <c r="P870">
        <v>4.8272930509765432E-3</v>
      </c>
      <c r="Q870" t="s">
        <v>166</v>
      </c>
      <c r="S870" t="s">
        <v>271</v>
      </c>
      <c r="T870" t="s">
        <v>312</v>
      </c>
      <c r="U870">
        <v>4.2066569399752517E-3</v>
      </c>
      <c r="V870" t="s">
        <v>166</v>
      </c>
    </row>
    <row r="871" spans="9:22" x14ac:dyDescent="0.45">
      <c r="I871" t="s">
        <v>186</v>
      </c>
      <c r="J871" t="s">
        <v>313</v>
      </c>
      <c r="K871">
        <v>4.6956021597713886E-2</v>
      </c>
      <c r="L871" t="s">
        <v>166</v>
      </c>
      <c r="N871" t="s">
        <v>229</v>
      </c>
      <c r="O871" t="s">
        <v>313</v>
      </c>
      <c r="P871">
        <v>3.627329800405827E-2</v>
      </c>
      <c r="Q871" t="s">
        <v>166</v>
      </c>
      <c r="S871" t="s">
        <v>271</v>
      </c>
      <c r="T871" t="s">
        <v>313</v>
      </c>
      <c r="U871">
        <v>3.8797919029018413E-2</v>
      </c>
      <c r="V871" t="s">
        <v>166</v>
      </c>
    </row>
    <row r="872" spans="9:22" x14ac:dyDescent="0.45">
      <c r="I872" t="s">
        <v>186</v>
      </c>
      <c r="J872" t="s">
        <v>314</v>
      </c>
      <c r="K872">
        <v>4.033594221350318E-3</v>
      </c>
      <c r="L872" t="s">
        <v>166</v>
      </c>
      <c r="N872" t="s">
        <v>229</v>
      </c>
      <c r="O872" t="s">
        <v>314</v>
      </c>
      <c r="P872">
        <v>5.5962591012350465E-3</v>
      </c>
      <c r="Q872" t="s">
        <v>166</v>
      </c>
      <c r="S872" t="s">
        <v>271</v>
      </c>
      <c r="T872" t="s">
        <v>314</v>
      </c>
      <c r="U872">
        <v>4.952357415137206E-3</v>
      </c>
      <c r="V872" t="s">
        <v>166</v>
      </c>
    </row>
    <row r="873" spans="9:22" x14ac:dyDescent="0.45">
      <c r="I873" t="s">
        <v>186</v>
      </c>
      <c r="J873" t="s">
        <v>315</v>
      </c>
      <c r="K873">
        <v>0</v>
      </c>
      <c r="L873" t="s">
        <v>166</v>
      </c>
      <c r="N873" t="s">
        <v>229</v>
      </c>
      <c r="O873" t="s">
        <v>315</v>
      </c>
      <c r="P873">
        <v>6.0750740915783766E-3</v>
      </c>
      <c r="Q873" t="s">
        <v>166</v>
      </c>
      <c r="S873" t="s">
        <v>271</v>
      </c>
      <c r="T873" t="s">
        <v>315</v>
      </c>
      <c r="U873">
        <v>5.0302954461510794E-3</v>
      </c>
      <c r="V873" t="s">
        <v>166</v>
      </c>
    </row>
    <row r="874" spans="9:22" x14ac:dyDescent="0.45">
      <c r="I874" t="s">
        <v>186</v>
      </c>
      <c r="J874" t="s">
        <v>316</v>
      </c>
      <c r="K874">
        <v>0</v>
      </c>
      <c r="L874" t="s">
        <v>166</v>
      </c>
      <c r="N874" t="s">
        <v>229</v>
      </c>
      <c r="O874" t="s">
        <v>316</v>
      </c>
      <c r="P874">
        <v>2.4916544685221056E-2</v>
      </c>
      <c r="Q874" t="s">
        <v>166</v>
      </c>
      <c r="S874" t="s">
        <v>271</v>
      </c>
      <c r="T874" t="s">
        <v>316</v>
      </c>
      <c r="U874">
        <v>2.3727130420802992E-2</v>
      </c>
      <c r="V874" t="s">
        <v>166</v>
      </c>
    </row>
    <row r="875" spans="9:22" x14ac:dyDescent="0.45">
      <c r="I875" t="s">
        <v>186</v>
      </c>
      <c r="J875" t="s">
        <v>317</v>
      </c>
      <c r="K875">
        <v>0</v>
      </c>
      <c r="L875" t="s">
        <v>166</v>
      </c>
      <c r="N875" t="s">
        <v>229</v>
      </c>
      <c r="O875" t="s">
        <v>317</v>
      </c>
      <c r="P875">
        <v>2.0790697137052835E-2</v>
      </c>
      <c r="Q875" t="s">
        <v>166</v>
      </c>
      <c r="S875" t="s">
        <v>271</v>
      </c>
      <c r="T875" t="s">
        <v>317</v>
      </c>
      <c r="U875">
        <v>3.022446013432676E-2</v>
      </c>
      <c r="V875" t="s">
        <v>166</v>
      </c>
    </row>
    <row r="876" spans="9:22" x14ac:dyDescent="0.45">
      <c r="I876" t="s">
        <v>186</v>
      </c>
      <c r="J876" t="s">
        <v>318</v>
      </c>
      <c r="K876">
        <v>3.9206177290045359E-3</v>
      </c>
      <c r="L876" t="s">
        <v>166</v>
      </c>
      <c r="N876" t="s">
        <v>229</v>
      </c>
      <c r="O876" t="s">
        <v>318</v>
      </c>
      <c r="P876">
        <v>3.4558730889696718E-3</v>
      </c>
      <c r="Q876" t="s">
        <v>166</v>
      </c>
      <c r="S876" t="s">
        <v>271</v>
      </c>
      <c r="T876" t="s">
        <v>318</v>
      </c>
      <c r="U876">
        <v>4.1737706951703347E-3</v>
      </c>
      <c r="V876" t="s">
        <v>166</v>
      </c>
    </row>
    <row r="877" spans="9:22" x14ac:dyDescent="0.45">
      <c r="I877" t="s">
        <v>186</v>
      </c>
      <c r="J877" t="s">
        <v>319</v>
      </c>
      <c r="K877">
        <v>5.9653045493036544E-2</v>
      </c>
      <c r="L877" t="s">
        <v>166</v>
      </c>
      <c r="N877" t="s">
        <v>229</v>
      </c>
      <c r="O877" t="s">
        <v>319</v>
      </c>
      <c r="P877">
        <v>5.6509061071599587E-2</v>
      </c>
      <c r="Q877" t="s">
        <v>166</v>
      </c>
      <c r="S877" t="s">
        <v>271</v>
      </c>
      <c r="T877" t="s">
        <v>319</v>
      </c>
      <c r="U877">
        <v>3.6426569030346502E-2</v>
      </c>
      <c r="V877" t="s">
        <v>166</v>
      </c>
    </row>
    <row r="878" spans="9:22" x14ac:dyDescent="0.45">
      <c r="I878" t="s">
        <v>186</v>
      </c>
      <c r="J878" t="s">
        <v>320</v>
      </c>
      <c r="K878">
        <v>5.029012809626766E-3</v>
      </c>
      <c r="L878" t="s">
        <v>166</v>
      </c>
      <c r="N878" t="s">
        <v>229</v>
      </c>
      <c r="O878" t="s">
        <v>320</v>
      </c>
      <c r="P878">
        <v>7.84903345562208E-3</v>
      </c>
      <c r="Q878" t="s">
        <v>166</v>
      </c>
      <c r="S878" t="s">
        <v>271</v>
      </c>
      <c r="T878" t="s">
        <v>320</v>
      </c>
      <c r="U878">
        <v>4.7704988078031627E-3</v>
      </c>
      <c r="V878" t="s">
        <v>166</v>
      </c>
    </row>
    <row r="879" spans="9:22" x14ac:dyDescent="0.45">
      <c r="I879" t="s">
        <v>186</v>
      </c>
      <c r="J879" t="s">
        <v>321</v>
      </c>
      <c r="K879">
        <v>1.9962245803465534E-3</v>
      </c>
      <c r="L879" t="s">
        <v>166</v>
      </c>
      <c r="N879" t="s">
        <v>229</v>
      </c>
      <c r="O879" t="s">
        <v>321</v>
      </c>
      <c r="P879">
        <v>7.6686339061215105E-3</v>
      </c>
      <c r="Q879" t="s">
        <v>166</v>
      </c>
      <c r="S879" t="s">
        <v>271</v>
      </c>
      <c r="T879" t="s">
        <v>321</v>
      </c>
      <c r="U879">
        <v>4.913690907765474E-3</v>
      </c>
      <c r="V879" t="s">
        <v>166</v>
      </c>
    </row>
    <row r="880" spans="9:22" x14ac:dyDescent="0.45">
      <c r="I880" t="s">
        <v>186</v>
      </c>
      <c r="J880" t="s">
        <v>322</v>
      </c>
      <c r="K880">
        <v>0</v>
      </c>
      <c r="L880" t="s">
        <v>166</v>
      </c>
      <c r="N880" t="s">
        <v>229</v>
      </c>
      <c r="O880" t="s">
        <v>322</v>
      </c>
      <c r="P880">
        <v>2.4204245459590382E-2</v>
      </c>
      <c r="Q880" t="s">
        <v>166</v>
      </c>
      <c r="S880" t="s">
        <v>271</v>
      </c>
      <c r="T880" t="s">
        <v>322</v>
      </c>
      <c r="U880">
        <v>2.3173221225775573E-2</v>
      </c>
      <c r="V880" t="s">
        <v>166</v>
      </c>
    </row>
    <row r="881" spans="9:22" x14ac:dyDescent="0.45">
      <c r="I881" t="s">
        <v>186</v>
      </c>
      <c r="J881" t="s">
        <v>405</v>
      </c>
      <c r="K881">
        <v>0</v>
      </c>
      <c r="L881" t="s">
        <v>166</v>
      </c>
      <c r="N881" t="s">
        <v>229</v>
      </c>
      <c r="O881" t="s">
        <v>405</v>
      </c>
      <c r="P881">
        <v>2.4934874986077518E-5</v>
      </c>
      <c r="Q881" t="s">
        <v>166</v>
      </c>
      <c r="S881" t="s">
        <v>271</v>
      </c>
      <c r="T881" t="s">
        <v>405</v>
      </c>
      <c r="U881">
        <v>1.4869306610232176E-4</v>
      </c>
      <c r="V881" t="s">
        <v>166</v>
      </c>
    </row>
    <row r="882" spans="9:22" x14ac:dyDescent="0.45">
      <c r="I882" t="s">
        <v>186</v>
      </c>
      <c r="J882" t="s">
        <v>406</v>
      </c>
      <c r="K882">
        <v>0</v>
      </c>
      <c r="L882" t="s">
        <v>166</v>
      </c>
      <c r="N882" t="s">
        <v>229</v>
      </c>
      <c r="O882" t="s">
        <v>406</v>
      </c>
      <c r="P882">
        <v>1.2165076883114941E-5</v>
      </c>
      <c r="Q882" t="s">
        <v>166</v>
      </c>
      <c r="S882" t="s">
        <v>271</v>
      </c>
      <c r="T882" t="s">
        <v>406</v>
      </c>
      <c r="U882">
        <v>1.6035399028404245E-4</v>
      </c>
      <c r="V882" t="s">
        <v>166</v>
      </c>
    </row>
    <row r="883" spans="9:22" x14ac:dyDescent="0.45">
      <c r="I883" t="s">
        <v>186</v>
      </c>
      <c r="J883" t="s">
        <v>407</v>
      </c>
      <c r="K883">
        <v>0</v>
      </c>
      <c r="L883" t="s">
        <v>166</v>
      </c>
      <c r="N883" t="s">
        <v>229</v>
      </c>
      <c r="O883" t="s">
        <v>407</v>
      </c>
      <c r="P883">
        <v>4.8656423777218427E-6</v>
      </c>
      <c r="Q883" t="s">
        <v>166</v>
      </c>
      <c r="S883" t="s">
        <v>271</v>
      </c>
      <c r="T883" t="s">
        <v>407</v>
      </c>
      <c r="U883">
        <v>1.7201289423911275E-4</v>
      </c>
      <c r="V883" t="s">
        <v>166</v>
      </c>
    </row>
    <row r="884" spans="9:22" x14ac:dyDescent="0.45">
      <c r="I884" t="s">
        <v>186</v>
      </c>
      <c r="J884" t="s">
        <v>408</v>
      </c>
      <c r="K884">
        <v>0</v>
      </c>
      <c r="L884" t="s">
        <v>166</v>
      </c>
      <c r="N884" t="s">
        <v>229</v>
      </c>
      <c r="O884" t="s">
        <v>408</v>
      </c>
      <c r="P884">
        <v>6.0541331213412318E-7</v>
      </c>
      <c r="Q884" t="s">
        <v>166</v>
      </c>
      <c r="S884" t="s">
        <v>271</v>
      </c>
      <c r="T884" t="s">
        <v>408</v>
      </c>
      <c r="U884">
        <v>1.813763330770492E-4</v>
      </c>
      <c r="V884" t="s">
        <v>166</v>
      </c>
    </row>
    <row r="885" spans="9:22" x14ac:dyDescent="0.45">
      <c r="I885" t="s">
        <v>186</v>
      </c>
      <c r="J885" t="s">
        <v>409</v>
      </c>
      <c r="K885">
        <v>0</v>
      </c>
      <c r="L885" t="s">
        <v>166</v>
      </c>
      <c r="N885" t="s">
        <v>229</v>
      </c>
      <c r="O885" t="s">
        <v>409</v>
      </c>
      <c r="P885">
        <v>3.2794377726586253E-9</v>
      </c>
      <c r="Q885" t="s">
        <v>166</v>
      </c>
      <c r="S885" t="s">
        <v>271</v>
      </c>
      <c r="T885" t="s">
        <v>409</v>
      </c>
      <c r="U885">
        <v>1.7495392019243572E-4</v>
      </c>
      <c r="V885" t="s">
        <v>166</v>
      </c>
    </row>
    <row r="886" spans="9:22" x14ac:dyDescent="0.45">
      <c r="I886" t="s">
        <v>186</v>
      </c>
      <c r="J886" t="s">
        <v>410</v>
      </c>
      <c r="K886">
        <v>0</v>
      </c>
      <c r="L886" t="s">
        <v>166</v>
      </c>
      <c r="N886" t="s">
        <v>229</v>
      </c>
      <c r="O886" t="s">
        <v>410</v>
      </c>
      <c r="P886">
        <v>0</v>
      </c>
      <c r="Q886" t="s">
        <v>166</v>
      </c>
      <c r="S886" t="s">
        <v>271</v>
      </c>
      <c r="T886" t="s">
        <v>410</v>
      </c>
      <c r="U886">
        <v>1.6597468150307155E-4</v>
      </c>
      <c r="V886" t="s">
        <v>166</v>
      </c>
    </row>
    <row r="887" spans="9:22" x14ac:dyDescent="0.45">
      <c r="I887" t="s">
        <v>186</v>
      </c>
      <c r="J887" t="s">
        <v>411</v>
      </c>
      <c r="K887">
        <v>0</v>
      </c>
      <c r="L887" t="s">
        <v>166</v>
      </c>
      <c r="N887" t="s">
        <v>229</v>
      </c>
      <c r="O887" t="s">
        <v>411</v>
      </c>
      <c r="P887">
        <v>3.5174059803008158E-7</v>
      </c>
      <c r="Q887" t="s">
        <v>166</v>
      </c>
      <c r="S887" t="s">
        <v>271</v>
      </c>
      <c r="T887" t="s">
        <v>411</v>
      </c>
      <c r="U887">
        <v>1.4839642030012415E-4</v>
      </c>
      <c r="V887" t="s">
        <v>166</v>
      </c>
    </row>
    <row r="888" spans="9:22" x14ac:dyDescent="0.45">
      <c r="I888" t="s">
        <v>186</v>
      </c>
      <c r="J888" t="s">
        <v>412</v>
      </c>
      <c r="K888">
        <v>4.1910854401146787E-5</v>
      </c>
      <c r="L888" t="s">
        <v>166</v>
      </c>
      <c r="N888" t="s">
        <v>229</v>
      </c>
      <c r="O888" t="s">
        <v>412</v>
      </c>
      <c r="P888">
        <v>3.5299911370566019E-7</v>
      </c>
      <c r="Q888" t="s">
        <v>166</v>
      </c>
      <c r="S888" t="s">
        <v>271</v>
      </c>
      <c r="T888" t="s">
        <v>412</v>
      </c>
      <c r="U888">
        <v>1.293653525659045E-4</v>
      </c>
      <c r="V888" t="s">
        <v>166</v>
      </c>
    </row>
    <row r="889" spans="9:22" x14ac:dyDescent="0.45">
      <c r="I889" t="s">
        <v>186</v>
      </c>
      <c r="J889" t="s">
        <v>413</v>
      </c>
      <c r="K889">
        <v>7.0039628691093541E-5</v>
      </c>
      <c r="L889" t="s">
        <v>166</v>
      </c>
      <c r="N889" t="s">
        <v>229</v>
      </c>
      <c r="O889" t="s">
        <v>413</v>
      </c>
      <c r="P889">
        <v>7.624936707032788E-8</v>
      </c>
      <c r="Q889" t="s">
        <v>166</v>
      </c>
      <c r="S889" t="s">
        <v>271</v>
      </c>
      <c r="T889" t="s">
        <v>413</v>
      </c>
      <c r="U889">
        <v>1.1483597627975525E-4</v>
      </c>
      <c r="V889" t="s">
        <v>166</v>
      </c>
    </row>
    <row r="890" spans="9:22" x14ac:dyDescent="0.45">
      <c r="I890" t="s">
        <v>186</v>
      </c>
      <c r="J890" t="s">
        <v>414</v>
      </c>
      <c r="K890">
        <v>1.3884288758501891E-4</v>
      </c>
      <c r="L890" t="s">
        <v>166</v>
      </c>
      <c r="N890" t="s">
        <v>229</v>
      </c>
      <c r="O890" t="s">
        <v>414</v>
      </c>
      <c r="P890">
        <v>0</v>
      </c>
      <c r="Q890" t="s">
        <v>166</v>
      </c>
      <c r="S890" t="s">
        <v>271</v>
      </c>
      <c r="T890" t="s">
        <v>414</v>
      </c>
      <c r="U890">
        <v>1.0735983262810522E-4</v>
      </c>
      <c r="V890" t="s">
        <v>166</v>
      </c>
    </row>
    <row r="891" spans="9:22" x14ac:dyDescent="0.45">
      <c r="I891" t="s">
        <v>186</v>
      </c>
      <c r="J891" t="s">
        <v>415</v>
      </c>
      <c r="K891">
        <v>1.752208400208636E-4</v>
      </c>
      <c r="L891" t="s">
        <v>166</v>
      </c>
      <c r="N891" t="s">
        <v>229</v>
      </c>
      <c r="O891" t="s">
        <v>415</v>
      </c>
      <c r="P891">
        <v>3.8305391476220079E-7</v>
      </c>
      <c r="Q891" t="s">
        <v>166</v>
      </c>
      <c r="S891" t="s">
        <v>271</v>
      </c>
      <c r="T891" t="s">
        <v>415</v>
      </c>
      <c r="U891">
        <v>1.1464687729783786E-4</v>
      </c>
      <c r="V891" t="s">
        <v>166</v>
      </c>
    </row>
    <row r="892" spans="9:22" x14ac:dyDescent="0.45">
      <c r="I892" t="s">
        <v>186</v>
      </c>
      <c r="J892" t="s">
        <v>416</v>
      </c>
      <c r="K892">
        <v>2.2282193585810274E-4</v>
      </c>
      <c r="L892" t="s">
        <v>166</v>
      </c>
      <c r="N892" t="s">
        <v>229</v>
      </c>
      <c r="O892" t="s">
        <v>416</v>
      </c>
      <c r="P892">
        <v>1.0816679452556655E-5</v>
      </c>
      <c r="Q892" t="s">
        <v>166</v>
      </c>
      <c r="S892" t="s">
        <v>271</v>
      </c>
      <c r="T892" t="s">
        <v>416</v>
      </c>
      <c r="U892">
        <v>1.3417440513038481E-4</v>
      </c>
      <c r="V892" t="s">
        <v>166</v>
      </c>
    </row>
    <row r="893" spans="9:22" x14ac:dyDescent="0.45">
      <c r="I893" t="s">
        <v>186</v>
      </c>
      <c r="J893" t="s">
        <v>417</v>
      </c>
      <c r="K893">
        <v>2.1387582826010753E-4</v>
      </c>
      <c r="L893" t="s">
        <v>166</v>
      </c>
      <c r="N893" t="s">
        <v>229</v>
      </c>
      <c r="O893" t="s">
        <v>417</v>
      </c>
      <c r="P893">
        <v>4.9203503511878706E-5</v>
      </c>
      <c r="Q893" t="s">
        <v>166</v>
      </c>
      <c r="S893" t="s">
        <v>271</v>
      </c>
      <c r="T893" t="s">
        <v>417</v>
      </c>
      <c r="U893">
        <v>1.3888666519337365E-4</v>
      </c>
      <c r="V893" t="s">
        <v>166</v>
      </c>
    </row>
    <row r="894" spans="9:22" x14ac:dyDescent="0.45">
      <c r="I894" t="s">
        <v>186</v>
      </c>
      <c r="J894" t="s">
        <v>418</v>
      </c>
      <c r="K894">
        <v>2.2683239384267961E-4</v>
      </c>
      <c r="L894" t="s">
        <v>166</v>
      </c>
      <c r="N894" t="s">
        <v>229</v>
      </c>
      <c r="O894" t="s">
        <v>418</v>
      </c>
      <c r="P894">
        <v>8.694373084902557E-5</v>
      </c>
      <c r="Q894" t="s">
        <v>166</v>
      </c>
      <c r="S894" t="s">
        <v>271</v>
      </c>
      <c r="T894" t="s">
        <v>418</v>
      </c>
      <c r="U894">
        <v>1.6737710883135524E-4</v>
      </c>
      <c r="V894" t="s">
        <v>166</v>
      </c>
    </row>
    <row r="895" spans="9:22" x14ac:dyDescent="0.45">
      <c r="I895" t="s">
        <v>186</v>
      </c>
      <c r="J895" t="s">
        <v>419</v>
      </c>
      <c r="K895">
        <v>2.3203767642453166E-4</v>
      </c>
      <c r="L895" t="s">
        <v>166</v>
      </c>
      <c r="N895" t="s">
        <v>229</v>
      </c>
      <c r="O895" t="s">
        <v>419</v>
      </c>
      <c r="P895">
        <v>1.0685563098069215E-4</v>
      </c>
      <c r="Q895" t="s">
        <v>166</v>
      </c>
      <c r="S895" t="s">
        <v>271</v>
      </c>
      <c r="T895" t="s">
        <v>419</v>
      </c>
      <c r="U895">
        <v>2.0023609089729223E-4</v>
      </c>
      <c r="V895" t="s">
        <v>166</v>
      </c>
    </row>
    <row r="896" spans="9:22" x14ac:dyDescent="0.45">
      <c r="I896" t="s">
        <v>186</v>
      </c>
      <c r="J896" t="s">
        <v>420</v>
      </c>
      <c r="K896">
        <v>2.1364256699038265E-4</v>
      </c>
      <c r="L896" t="s">
        <v>166</v>
      </c>
      <c r="N896" t="s">
        <v>229</v>
      </c>
      <c r="O896" t="s">
        <v>420</v>
      </c>
      <c r="P896">
        <v>1.3043993871243828E-4</v>
      </c>
      <c r="Q896" t="s">
        <v>166</v>
      </c>
      <c r="S896" t="s">
        <v>271</v>
      </c>
      <c r="T896" t="s">
        <v>420</v>
      </c>
      <c r="U896">
        <v>2.242113836161725E-4</v>
      </c>
      <c r="V896" t="s">
        <v>166</v>
      </c>
    </row>
    <row r="897" spans="9:22" x14ac:dyDescent="0.45">
      <c r="I897" t="s">
        <v>186</v>
      </c>
      <c r="J897" t="s">
        <v>421</v>
      </c>
      <c r="K897">
        <v>2.0614774492498764E-4</v>
      </c>
      <c r="L897" t="s">
        <v>166</v>
      </c>
      <c r="N897" t="s">
        <v>229</v>
      </c>
      <c r="O897" t="s">
        <v>421</v>
      </c>
      <c r="P897">
        <v>1.8322021635124117E-4</v>
      </c>
      <c r="Q897" t="s">
        <v>166</v>
      </c>
      <c r="S897" t="s">
        <v>271</v>
      </c>
      <c r="T897" t="s">
        <v>421</v>
      </c>
      <c r="U897">
        <v>2.4119136692963495E-4</v>
      </c>
      <c r="V897" t="s">
        <v>166</v>
      </c>
    </row>
    <row r="898" spans="9:22" x14ac:dyDescent="0.45">
      <c r="I898" t="s">
        <v>186</v>
      </c>
      <c r="J898" t="s">
        <v>422</v>
      </c>
      <c r="K898">
        <v>1.562341604263305E-4</v>
      </c>
      <c r="L898" t="s">
        <v>166</v>
      </c>
      <c r="N898" t="s">
        <v>229</v>
      </c>
      <c r="O898" t="s">
        <v>422</v>
      </c>
      <c r="P898">
        <v>1.6791647594175947E-4</v>
      </c>
      <c r="Q898" t="s">
        <v>166</v>
      </c>
      <c r="S898" t="s">
        <v>271</v>
      </c>
      <c r="T898" t="s">
        <v>422</v>
      </c>
      <c r="U898">
        <v>2.5185528535891325E-4</v>
      </c>
      <c r="V898" t="s">
        <v>166</v>
      </c>
    </row>
    <row r="899" spans="9:22" x14ac:dyDescent="0.45">
      <c r="I899" t="s">
        <v>186</v>
      </c>
      <c r="J899" t="s">
        <v>423</v>
      </c>
      <c r="K899">
        <v>1.4043490639894656E-4</v>
      </c>
      <c r="L899" t="s">
        <v>166</v>
      </c>
      <c r="N899" t="s">
        <v>229</v>
      </c>
      <c r="O899" t="s">
        <v>423</v>
      </c>
      <c r="P899">
        <v>1.2017976100190508E-4</v>
      </c>
      <c r="Q899" t="s">
        <v>166</v>
      </c>
      <c r="S899" t="s">
        <v>271</v>
      </c>
      <c r="T899" t="s">
        <v>423</v>
      </c>
      <c r="U899">
        <v>2.5810522526960208E-4</v>
      </c>
      <c r="V899" t="s">
        <v>166</v>
      </c>
    </row>
    <row r="900" spans="9:22" x14ac:dyDescent="0.45">
      <c r="I900" t="s">
        <v>186</v>
      </c>
      <c r="J900" t="s">
        <v>424</v>
      </c>
      <c r="K900">
        <v>0</v>
      </c>
      <c r="L900" t="s">
        <v>166</v>
      </c>
      <c r="N900" t="s">
        <v>229</v>
      </c>
      <c r="O900" t="s">
        <v>424</v>
      </c>
      <c r="P900">
        <v>9.3620481495999757E-5</v>
      </c>
      <c r="Q900" t="s">
        <v>166</v>
      </c>
      <c r="S900" t="s">
        <v>271</v>
      </c>
      <c r="T900" t="s">
        <v>424</v>
      </c>
      <c r="U900">
        <v>2.5339405729493631E-4</v>
      </c>
      <c r="V900" t="s">
        <v>166</v>
      </c>
    </row>
    <row r="901" spans="9:22" x14ac:dyDescent="0.45">
      <c r="I901" t="s">
        <v>186</v>
      </c>
      <c r="J901" t="s">
        <v>425</v>
      </c>
      <c r="K901">
        <v>0</v>
      </c>
      <c r="L901" t="s">
        <v>166</v>
      </c>
      <c r="N901" t="s">
        <v>229</v>
      </c>
      <c r="O901" t="s">
        <v>425</v>
      </c>
      <c r="P901">
        <v>8.767867972237517E-5</v>
      </c>
      <c r="Q901" t="s">
        <v>166</v>
      </c>
      <c r="S901" t="s">
        <v>271</v>
      </c>
      <c r="T901" t="s">
        <v>425</v>
      </c>
      <c r="U901">
        <v>2.4767306532768473E-4</v>
      </c>
      <c r="V901" t="s">
        <v>166</v>
      </c>
    </row>
    <row r="902" spans="9:22" x14ac:dyDescent="0.45">
      <c r="I902" t="s">
        <v>186</v>
      </c>
      <c r="J902" t="s">
        <v>426</v>
      </c>
      <c r="K902">
        <v>0</v>
      </c>
      <c r="L902" t="s">
        <v>166</v>
      </c>
      <c r="N902" t="s">
        <v>229</v>
      </c>
      <c r="O902" t="s">
        <v>426</v>
      </c>
      <c r="P902">
        <v>6.6599067172749206E-5</v>
      </c>
      <c r="Q902" t="s">
        <v>166</v>
      </c>
      <c r="S902" t="s">
        <v>271</v>
      </c>
      <c r="T902" t="s">
        <v>426</v>
      </c>
      <c r="U902">
        <v>2.4703024706592476E-4</v>
      </c>
      <c r="V902" t="s">
        <v>166</v>
      </c>
    </row>
    <row r="903" spans="9:22" x14ac:dyDescent="0.45">
      <c r="I903" t="s">
        <v>186</v>
      </c>
      <c r="J903" t="s">
        <v>427</v>
      </c>
      <c r="K903">
        <v>0</v>
      </c>
      <c r="L903" t="s">
        <v>166</v>
      </c>
      <c r="N903" t="s">
        <v>229</v>
      </c>
      <c r="O903" t="s">
        <v>427</v>
      </c>
      <c r="P903">
        <v>3.6136018390239839E-5</v>
      </c>
      <c r="Q903" t="s">
        <v>166</v>
      </c>
      <c r="S903" t="s">
        <v>271</v>
      </c>
      <c r="T903" t="s">
        <v>427</v>
      </c>
      <c r="U903">
        <v>2.4725501677626602E-4</v>
      </c>
      <c r="V903" t="s">
        <v>166</v>
      </c>
    </row>
    <row r="904" spans="9:22" x14ac:dyDescent="0.45">
      <c r="I904" t="s">
        <v>186</v>
      </c>
      <c r="J904" t="s">
        <v>428</v>
      </c>
      <c r="K904">
        <v>0</v>
      </c>
      <c r="L904" t="s">
        <v>166</v>
      </c>
      <c r="N904" t="s">
        <v>229</v>
      </c>
      <c r="O904" t="s">
        <v>428</v>
      </c>
      <c r="P904">
        <v>2.1082687096077777E-5</v>
      </c>
      <c r="Q904" t="s">
        <v>166</v>
      </c>
      <c r="S904" t="s">
        <v>271</v>
      </c>
      <c r="T904" t="s">
        <v>428</v>
      </c>
      <c r="U904">
        <v>2.4495715203403301E-4</v>
      </c>
      <c r="V904" t="s">
        <v>166</v>
      </c>
    </row>
    <row r="905" spans="9:22" x14ac:dyDescent="0.45">
      <c r="I905" t="s">
        <v>186</v>
      </c>
      <c r="J905" t="s">
        <v>323</v>
      </c>
      <c r="K905">
        <v>1.4971108459235943E-2</v>
      </c>
      <c r="L905" t="s">
        <v>166</v>
      </c>
      <c r="N905" t="s">
        <v>229</v>
      </c>
      <c r="O905" t="s">
        <v>323</v>
      </c>
      <c r="P905">
        <v>4.6057569094974334E-2</v>
      </c>
      <c r="Q905" t="s">
        <v>166</v>
      </c>
      <c r="S905" t="s">
        <v>271</v>
      </c>
      <c r="T905" t="s">
        <v>323</v>
      </c>
      <c r="U905">
        <v>7.0959861251158454E-2</v>
      </c>
      <c r="V905" t="s">
        <v>166</v>
      </c>
    </row>
    <row r="906" spans="9:22" x14ac:dyDescent="0.45">
      <c r="I906" t="s">
        <v>186</v>
      </c>
      <c r="J906" t="s">
        <v>324</v>
      </c>
      <c r="K906">
        <v>2.2281905280352184E-2</v>
      </c>
      <c r="L906" t="s">
        <v>166</v>
      </c>
      <c r="N906" t="s">
        <v>229</v>
      </c>
      <c r="O906" t="s">
        <v>324</v>
      </c>
      <c r="P906">
        <v>5.5264717252966533E-3</v>
      </c>
      <c r="Q906" t="s">
        <v>166</v>
      </c>
      <c r="S906" t="s">
        <v>271</v>
      </c>
      <c r="T906" t="s">
        <v>324</v>
      </c>
      <c r="U906">
        <v>9.7525555501474914E-3</v>
      </c>
      <c r="V906" t="s">
        <v>166</v>
      </c>
    </row>
    <row r="907" spans="9:22" x14ac:dyDescent="0.45">
      <c r="I907" t="s">
        <v>186</v>
      </c>
      <c r="J907" t="s">
        <v>325</v>
      </c>
      <c r="K907">
        <v>0.26549350140924655</v>
      </c>
      <c r="L907" t="s">
        <v>166</v>
      </c>
      <c r="N907" t="s">
        <v>229</v>
      </c>
      <c r="O907" t="s">
        <v>325</v>
      </c>
      <c r="P907">
        <v>0.12068476879096912</v>
      </c>
      <c r="Q907" t="s">
        <v>166</v>
      </c>
      <c r="S907" t="s">
        <v>271</v>
      </c>
      <c r="T907" t="s">
        <v>325</v>
      </c>
      <c r="U907">
        <v>8.9251544622529738E-2</v>
      </c>
      <c r="V907" t="s">
        <v>166</v>
      </c>
    </row>
    <row r="908" spans="9:22" x14ac:dyDescent="0.45">
      <c r="I908" t="s">
        <v>186</v>
      </c>
      <c r="J908" t="s">
        <v>326</v>
      </c>
      <c r="K908">
        <v>2.4816581477505692E-2</v>
      </c>
      <c r="L908" t="s">
        <v>166</v>
      </c>
      <c r="N908" t="s">
        <v>229</v>
      </c>
      <c r="O908" t="s">
        <v>326</v>
      </c>
      <c r="P908">
        <v>2.5079068597263481E-2</v>
      </c>
      <c r="Q908" t="s">
        <v>166</v>
      </c>
      <c r="S908" t="s">
        <v>271</v>
      </c>
      <c r="T908" t="s">
        <v>326</v>
      </c>
      <c r="U908">
        <v>1.1583454199463397E-2</v>
      </c>
      <c r="V908" t="s">
        <v>166</v>
      </c>
    </row>
    <row r="909" spans="9:22" x14ac:dyDescent="0.45">
      <c r="I909" t="s">
        <v>186</v>
      </c>
      <c r="J909" t="s">
        <v>327</v>
      </c>
      <c r="K909">
        <v>1.803602942902165E-2</v>
      </c>
      <c r="L909" t="s">
        <v>166</v>
      </c>
      <c r="N909" t="s">
        <v>229</v>
      </c>
      <c r="O909" t="s">
        <v>327</v>
      </c>
      <c r="P909">
        <v>2.4728290528328985E-2</v>
      </c>
      <c r="Q909" t="s">
        <v>166</v>
      </c>
      <c r="S909" t="s">
        <v>271</v>
      </c>
      <c r="T909" t="s">
        <v>327</v>
      </c>
      <c r="U909">
        <v>1.1976221042493962E-2</v>
      </c>
      <c r="V909" t="s">
        <v>166</v>
      </c>
    </row>
    <row r="910" spans="9:22" x14ac:dyDescent="0.45">
      <c r="I910" t="s">
        <v>186</v>
      </c>
      <c r="J910" t="s">
        <v>328</v>
      </c>
      <c r="K910">
        <v>4.5230811515700074E-3</v>
      </c>
      <c r="L910" t="s">
        <v>166</v>
      </c>
      <c r="N910" t="s">
        <v>229</v>
      </c>
      <c r="O910" t="s">
        <v>328</v>
      </c>
      <c r="P910">
        <v>7.0928935272358634E-2</v>
      </c>
      <c r="Q910" t="s">
        <v>166</v>
      </c>
      <c r="S910" t="s">
        <v>271</v>
      </c>
      <c r="T910" t="s">
        <v>328</v>
      </c>
      <c r="U910">
        <v>6.0537509714549249E-2</v>
      </c>
      <c r="V910" t="s">
        <v>166</v>
      </c>
    </row>
    <row r="911" spans="9:22" x14ac:dyDescent="0.45">
      <c r="I911" t="s">
        <v>187</v>
      </c>
      <c r="J911" t="s">
        <v>165</v>
      </c>
      <c r="K911">
        <v>5.683864147073607E-3</v>
      </c>
      <c r="L911" t="s">
        <v>166</v>
      </c>
      <c r="N911" t="s">
        <v>230</v>
      </c>
      <c r="O911" t="s">
        <v>165</v>
      </c>
      <c r="P911">
        <v>1.1631229363418434E-2</v>
      </c>
      <c r="Q911" t="s">
        <v>166</v>
      </c>
      <c r="S911" t="s">
        <v>272</v>
      </c>
      <c r="T911" t="s">
        <v>165</v>
      </c>
      <c r="U911">
        <v>2.2880172729891627E-2</v>
      </c>
      <c r="V911" t="s">
        <v>166</v>
      </c>
    </row>
    <row r="912" spans="9:22" x14ac:dyDescent="0.45">
      <c r="I912" t="s">
        <v>187</v>
      </c>
      <c r="J912" t="s">
        <v>167</v>
      </c>
      <c r="K912">
        <v>8.4220549678134353E-3</v>
      </c>
      <c r="L912" t="s">
        <v>166</v>
      </c>
      <c r="N912" t="s">
        <v>230</v>
      </c>
      <c r="O912" t="s">
        <v>167</v>
      </c>
      <c r="P912">
        <v>1.9121008546129424E-3</v>
      </c>
      <c r="Q912" t="s">
        <v>166</v>
      </c>
      <c r="S912" t="s">
        <v>272</v>
      </c>
      <c r="T912" t="s">
        <v>167</v>
      </c>
      <c r="U912">
        <v>3.5027585791773661E-3</v>
      </c>
      <c r="V912" t="s">
        <v>166</v>
      </c>
    </row>
    <row r="913" spans="9:22" x14ac:dyDescent="0.45">
      <c r="I913" t="s">
        <v>187</v>
      </c>
      <c r="J913" t="s">
        <v>168</v>
      </c>
      <c r="K913">
        <v>9.4557168573237815E-2</v>
      </c>
      <c r="L913" t="s">
        <v>166</v>
      </c>
      <c r="N913" t="s">
        <v>230</v>
      </c>
      <c r="O913" t="s">
        <v>168</v>
      </c>
      <c r="P913">
        <v>2.2921748114420548E-2</v>
      </c>
      <c r="Q913" t="s">
        <v>166</v>
      </c>
      <c r="S913" t="s">
        <v>272</v>
      </c>
      <c r="T913" t="s">
        <v>168</v>
      </c>
      <c r="U913">
        <v>3.5643202636107922E-2</v>
      </c>
      <c r="V913" t="s">
        <v>166</v>
      </c>
    </row>
    <row r="914" spans="9:22" x14ac:dyDescent="0.45">
      <c r="I914" t="s">
        <v>187</v>
      </c>
      <c r="J914" t="s">
        <v>299</v>
      </c>
      <c r="K914">
        <v>9.3923631472497739E-3</v>
      </c>
      <c r="L914" t="s">
        <v>166</v>
      </c>
      <c r="N914" t="s">
        <v>230</v>
      </c>
      <c r="O914" t="s">
        <v>299</v>
      </c>
      <c r="P914">
        <v>3.9434045853011116E-3</v>
      </c>
      <c r="Q914" t="s">
        <v>166</v>
      </c>
      <c r="S914" t="s">
        <v>272</v>
      </c>
      <c r="T914" t="s">
        <v>299</v>
      </c>
      <c r="U914">
        <v>4.2298069617535371E-3</v>
      </c>
      <c r="V914" t="s">
        <v>166</v>
      </c>
    </row>
    <row r="915" spans="9:22" x14ac:dyDescent="0.45">
      <c r="I915" t="s">
        <v>187</v>
      </c>
      <c r="J915" t="s">
        <v>300</v>
      </c>
      <c r="K915">
        <v>7.7907668468776732E-3</v>
      </c>
      <c r="L915" t="s">
        <v>166</v>
      </c>
      <c r="N915" t="s">
        <v>230</v>
      </c>
      <c r="O915" t="s">
        <v>300</v>
      </c>
      <c r="P915">
        <v>4.1956150581521721E-3</v>
      </c>
      <c r="Q915" t="s">
        <v>166</v>
      </c>
      <c r="S915" t="s">
        <v>272</v>
      </c>
      <c r="T915" t="s">
        <v>300</v>
      </c>
      <c r="U915">
        <v>4.2370782381543782E-3</v>
      </c>
      <c r="V915" t="s">
        <v>166</v>
      </c>
    </row>
    <row r="916" spans="9:22" x14ac:dyDescent="0.45">
      <c r="I916" t="s">
        <v>187</v>
      </c>
      <c r="J916" t="s">
        <v>301</v>
      </c>
      <c r="K916">
        <v>5.1051746219286688E-3</v>
      </c>
      <c r="L916" t="s">
        <v>166</v>
      </c>
      <c r="N916" t="s">
        <v>230</v>
      </c>
      <c r="O916" t="s">
        <v>301</v>
      </c>
      <c r="P916">
        <v>1.7687777553510593E-2</v>
      </c>
      <c r="Q916" t="s">
        <v>166</v>
      </c>
      <c r="S916" t="s">
        <v>272</v>
      </c>
      <c r="T916" t="s">
        <v>301</v>
      </c>
      <c r="U916">
        <v>1.9358956963659153E-2</v>
      </c>
      <c r="V916" t="s">
        <v>166</v>
      </c>
    </row>
    <row r="917" spans="9:22" x14ac:dyDescent="0.45">
      <c r="I917" t="s">
        <v>187</v>
      </c>
      <c r="J917" t="s">
        <v>169</v>
      </c>
      <c r="K917">
        <v>3.1522848583792366E-3</v>
      </c>
      <c r="L917" t="s">
        <v>166</v>
      </c>
      <c r="N917" t="s">
        <v>230</v>
      </c>
      <c r="O917" t="s">
        <v>169</v>
      </c>
      <c r="P917">
        <v>6.2465538054030526E-3</v>
      </c>
      <c r="Q917" t="s">
        <v>166</v>
      </c>
      <c r="S917" t="s">
        <v>272</v>
      </c>
      <c r="T917" t="s">
        <v>169</v>
      </c>
      <c r="U917">
        <v>1.5266718905734509E-2</v>
      </c>
      <c r="V917" t="s">
        <v>166</v>
      </c>
    </row>
    <row r="918" spans="9:22" x14ac:dyDescent="0.45">
      <c r="I918" t="s">
        <v>187</v>
      </c>
      <c r="J918" t="s">
        <v>170</v>
      </c>
      <c r="K918">
        <v>6.4983665167598487E-3</v>
      </c>
      <c r="L918" t="s">
        <v>166</v>
      </c>
      <c r="N918" t="s">
        <v>230</v>
      </c>
      <c r="O918" t="s">
        <v>170</v>
      </c>
      <c r="P918">
        <v>7.3429955319483553E-4</v>
      </c>
      <c r="Q918" t="s">
        <v>166</v>
      </c>
      <c r="S918" t="s">
        <v>272</v>
      </c>
      <c r="T918" t="s">
        <v>170</v>
      </c>
      <c r="U918">
        <v>2.115856469781767E-3</v>
      </c>
      <c r="V918" t="s">
        <v>166</v>
      </c>
    </row>
    <row r="919" spans="9:22" x14ac:dyDescent="0.45">
      <c r="I919" t="s">
        <v>187</v>
      </c>
      <c r="J919" t="s">
        <v>171</v>
      </c>
      <c r="K919">
        <v>7.7483097965349856E-2</v>
      </c>
      <c r="L919" t="s">
        <v>166</v>
      </c>
      <c r="N919" t="s">
        <v>230</v>
      </c>
      <c r="O919" t="s">
        <v>171</v>
      </c>
      <c r="P919">
        <v>1.0070009824511741E-2</v>
      </c>
      <c r="Q919" t="s">
        <v>166</v>
      </c>
      <c r="S919" t="s">
        <v>272</v>
      </c>
      <c r="T919" t="s">
        <v>171</v>
      </c>
      <c r="U919">
        <v>2.3176465268798588E-2</v>
      </c>
      <c r="V919" t="s">
        <v>166</v>
      </c>
    </row>
    <row r="920" spans="9:22" x14ac:dyDescent="0.45">
      <c r="I920" t="s">
        <v>187</v>
      </c>
      <c r="J920" t="s">
        <v>302</v>
      </c>
      <c r="K920">
        <v>7.7321091692415626E-3</v>
      </c>
      <c r="L920" t="s">
        <v>166</v>
      </c>
      <c r="N920" t="s">
        <v>230</v>
      </c>
      <c r="O920" t="s">
        <v>302</v>
      </c>
      <c r="P920">
        <v>3.2109121136070814E-3</v>
      </c>
      <c r="Q920" t="s">
        <v>166</v>
      </c>
      <c r="S920" t="s">
        <v>272</v>
      </c>
      <c r="T920" t="s">
        <v>302</v>
      </c>
      <c r="U920">
        <v>3.2655091364477474E-3</v>
      </c>
      <c r="V920" t="s">
        <v>166</v>
      </c>
    </row>
    <row r="921" spans="9:22" x14ac:dyDescent="0.45">
      <c r="I921" t="s">
        <v>187</v>
      </c>
      <c r="J921" t="s">
        <v>303</v>
      </c>
      <c r="K921">
        <v>6.2167664510155846E-3</v>
      </c>
      <c r="L921" t="s">
        <v>166</v>
      </c>
      <c r="N921" t="s">
        <v>230</v>
      </c>
      <c r="O921" t="s">
        <v>303</v>
      </c>
      <c r="P921">
        <v>3.8506372199959291E-3</v>
      </c>
      <c r="Q921" t="s">
        <v>166</v>
      </c>
      <c r="S921" t="s">
        <v>272</v>
      </c>
      <c r="T921" t="s">
        <v>303</v>
      </c>
      <c r="U921">
        <v>3.1722294879439278E-3</v>
      </c>
      <c r="V921" t="s">
        <v>166</v>
      </c>
    </row>
    <row r="922" spans="9:22" x14ac:dyDescent="0.45">
      <c r="I922" t="s">
        <v>187</v>
      </c>
      <c r="J922" t="s">
        <v>304</v>
      </c>
      <c r="K922">
        <v>1.3949815998589045E-3</v>
      </c>
      <c r="L922" t="s">
        <v>166</v>
      </c>
      <c r="N922" t="s">
        <v>230</v>
      </c>
      <c r="O922" t="s">
        <v>304</v>
      </c>
      <c r="P922">
        <v>1.3781334601709983E-2</v>
      </c>
      <c r="Q922" t="s">
        <v>166</v>
      </c>
      <c r="S922" t="s">
        <v>272</v>
      </c>
      <c r="T922" t="s">
        <v>304</v>
      </c>
      <c r="U922">
        <v>1.4017649243114935E-2</v>
      </c>
      <c r="V922" t="s">
        <v>166</v>
      </c>
    </row>
    <row r="923" spans="9:22" x14ac:dyDescent="0.45">
      <c r="I923" t="s">
        <v>187</v>
      </c>
      <c r="J923" t="s">
        <v>172</v>
      </c>
      <c r="K923">
        <v>0</v>
      </c>
      <c r="L923" t="s">
        <v>166</v>
      </c>
      <c r="N923" t="s">
        <v>230</v>
      </c>
      <c r="O923" t="s">
        <v>172</v>
      </c>
      <c r="P923">
        <v>1.1102728095315399E-2</v>
      </c>
      <c r="Q923" t="s">
        <v>166</v>
      </c>
      <c r="S923" t="s">
        <v>272</v>
      </c>
      <c r="T923" t="s">
        <v>172</v>
      </c>
      <c r="U923">
        <v>2.0725974148079078E-2</v>
      </c>
      <c r="V923" t="s">
        <v>166</v>
      </c>
    </row>
    <row r="924" spans="9:22" x14ac:dyDescent="0.45">
      <c r="I924" t="s">
        <v>187</v>
      </c>
      <c r="J924" t="s">
        <v>173</v>
      </c>
      <c r="K924">
        <v>5.8104239691247868E-3</v>
      </c>
      <c r="L924" t="s">
        <v>166</v>
      </c>
      <c r="N924" t="s">
        <v>230</v>
      </c>
      <c r="O924" t="s">
        <v>173</v>
      </c>
      <c r="P924">
        <v>1.3859128792229737E-3</v>
      </c>
      <c r="Q924" t="s">
        <v>166</v>
      </c>
      <c r="S924" t="s">
        <v>272</v>
      </c>
      <c r="T924" t="s">
        <v>173</v>
      </c>
      <c r="U924">
        <v>2.8365387046238731E-3</v>
      </c>
      <c r="V924" t="s">
        <v>166</v>
      </c>
    </row>
    <row r="925" spans="9:22" x14ac:dyDescent="0.45">
      <c r="I925" t="s">
        <v>187</v>
      </c>
      <c r="J925" t="s">
        <v>174</v>
      </c>
      <c r="K925">
        <v>7.4402793596648267E-2</v>
      </c>
      <c r="L925" t="s">
        <v>166</v>
      </c>
      <c r="N925" t="s">
        <v>230</v>
      </c>
      <c r="O925" t="s">
        <v>174</v>
      </c>
      <c r="P925">
        <v>1.437967617350531E-2</v>
      </c>
      <c r="Q925" t="s">
        <v>166</v>
      </c>
      <c r="S925" t="s">
        <v>272</v>
      </c>
      <c r="T925" t="s">
        <v>174</v>
      </c>
      <c r="U925">
        <v>2.690757075830201E-2</v>
      </c>
      <c r="V925" t="s">
        <v>166</v>
      </c>
    </row>
    <row r="926" spans="9:22" x14ac:dyDescent="0.45">
      <c r="I926" t="s">
        <v>187</v>
      </c>
      <c r="J926" t="s">
        <v>305</v>
      </c>
      <c r="K926">
        <v>6.8780204871836843E-3</v>
      </c>
      <c r="L926" t="s">
        <v>166</v>
      </c>
      <c r="N926" t="s">
        <v>230</v>
      </c>
      <c r="O926" t="s">
        <v>305</v>
      </c>
      <c r="P926">
        <v>3.0572053215732246E-3</v>
      </c>
      <c r="Q926" t="s">
        <v>166</v>
      </c>
      <c r="S926" t="s">
        <v>272</v>
      </c>
      <c r="T926" t="s">
        <v>305</v>
      </c>
      <c r="U926">
        <v>3.614848986897146E-3</v>
      </c>
      <c r="V926" t="s">
        <v>166</v>
      </c>
    </row>
    <row r="927" spans="9:22" x14ac:dyDescent="0.45">
      <c r="I927" t="s">
        <v>187</v>
      </c>
      <c r="J927" t="s">
        <v>306</v>
      </c>
      <c r="K927">
        <v>5.0380086343299801E-3</v>
      </c>
      <c r="L927" t="s">
        <v>166</v>
      </c>
      <c r="N927" t="s">
        <v>230</v>
      </c>
      <c r="O927" t="s">
        <v>306</v>
      </c>
      <c r="P927">
        <v>3.7061191162636223E-3</v>
      </c>
      <c r="Q927" t="s">
        <v>166</v>
      </c>
      <c r="S927" t="s">
        <v>272</v>
      </c>
      <c r="T927" t="s">
        <v>306</v>
      </c>
      <c r="U927">
        <v>3.6697891776585898E-3</v>
      </c>
      <c r="V927" t="s">
        <v>166</v>
      </c>
    </row>
    <row r="928" spans="9:22" x14ac:dyDescent="0.45">
      <c r="I928" t="s">
        <v>187</v>
      </c>
      <c r="J928" t="s">
        <v>307</v>
      </c>
      <c r="K928">
        <v>0</v>
      </c>
      <c r="L928" t="s">
        <v>166</v>
      </c>
      <c r="N928" t="s">
        <v>230</v>
      </c>
      <c r="O928" t="s">
        <v>307</v>
      </c>
      <c r="P928">
        <v>1.440435832989732E-2</v>
      </c>
      <c r="Q928" t="s">
        <v>166</v>
      </c>
      <c r="S928" t="s">
        <v>272</v>
      </c>
      <c r="T928" t="s">
        <v>307</v>
      </c>
      <c r="U928">
        <v>1.7636803645809496E-2</v>
      </c>
      <c r="V928" t="s">
        <v>166</v>
      </c>
    </row>
    <row r="929" spans="9:22" x14ac:dyDescent="0.45">
      <c r="I929" t="s">
        <v>187</v>
      </c>
      <c r="J929" t="s">
        <v>175</v>
      </c>
      <c r="K929">
        <v>0</v>
      </c>
      <c r="L929" t="s">
        <v>166</v>
      </c>
      <c r="N929" t="s">
        <v>230</v>
      </c>
      <c r="O929" t="s">
        <v>175</v>
      </c>
      <c r="P929">
        <v>0.11434980400279166</v>
      </c>
      <c r="Q929" t="s">
        <v>166</v>
      </c>
      <c r="S929" t="s">
        <v>272</v>
      </c>
      <c r="T929" t="s">
        <v>175</v>
      </c>
      <c r="U929">
        <v>9.2808514740936543E-2</v>
      </c>
      <c r="V929" t="s">
        <v>166</v>
      </c>
    </row>
    <row r="930" spans="9:22" x14ac:dyDescent="0.45">
      <c r="I930" t="s">
        <v>187</v>
      </c>
      <c r="J930" t="s">
        <v>176</v>
      </c>
      <c r="K930">
        <v>5.9087367165798184E-3</v>
      </c>
      <c r="L930" t="s">
        <v>166</v>
      </c>
      <c r="N930" t="s">
        <v>230</v>
      </c>
      <c r="O930" t="s">
        <v>176</v>
      </c>
      <c r="P930">
        <v>1.5773488813437122E-2</v>
      </c>
      <c r="Q930" t="s">
        <v>166</v>
      </c>
      <c r="S930" t="s">
        <v>272</v>
      </c>
      <c r="T930" t="s">
        <v>176</v>
      </c>
      <c r="U930">
        <v>1.3072570673431877E-2</v>
      </c>
      <c r="V930" t="s">
        <v>166</v>
      </c>
    </row>
    <row r="931" spans="9:22" x14ac:dyDescent="0.45">
      <c r="I931" t="s">
        <v>187</v>
      </c>
      <c r="J931" t="s">
        <v>177</v>
      </c>
      <c r="K931">
        <v>0.17833362446008005</v>
      </c>
      <c r="L931" t="s">
        <v>166</v>
      </c>
      <c r="N931" t="s">
        <v>230</v>
      </c>
      <c r="O931" t="s">
        <v>177</v>
      </c>
      <c r="P931">
        <v>0.10218641657864881</v>
      </c>
      <c r="Q931" t="s">
        <v>166</v>
      </c>
      <c r="S931" t="s">
        <v>272</v>
      </c>
      <c r="T931" t="s">
        <v>177</v>
      </c>
      <c r="U931">
        <v>0.11696750581750207</v>
      </c>
      <c r="V931" t="s">
        <v>166</v>
      </c>
    </row>
    <row r="932" spans="9:22" x14ac:dyDescent="0.45">
      <c r="I932" t="s">
        <v>187</v>
      </c>
      <c r="J932" t="s">
        <v>308</v>
      </c>
      <c r="K932">
        <v>1.5396692906014286E-2</v>
      </c>
      <c r="L932" t="s">
        <v>166</v>
      </c>
      <c r="N932" t="s">
        <v>230</v>
      </c>
      <c r="O932" t="s">
        <v>308</v>
      </c>
      <c r="P932">
        <v>1.224932757884338E-2</v>
      </c>
      <c r="Q932" t="s">
        <v>166</v>
      </c>
      <c r="S932" t="s">
        <v>272</v>
      </c>
      <c r="T932" t="s">
        <v>308</v>
      </c>
      <c r="U932">
        <v>1.4261353947482184E-2</v>
      </c>
      <c r="V932" t="s">
        <v>166</v>
      </c>
    </row>
    <row r="933" spans="9:22" x14ac:dyDescent="0.45">
      <c r="I933" t="s">
        <v>187</v>
      </c>
      <c r="J933" t="s">
        <v>309</v>
      </c>
      <c r="K933">
        <v>1.4130729331870032E-5</v>
      </c>
      <c r="L933" t="s">
        <v>166</v>
      </c>
      <c r="N933" t="s">
        <v>230</v>
      </c>
      <c r="O933" t="s">
        <v>309</v>
      </c>
      <c r="P933">
        <v>1.4405916308838444E-2</v>
      </c>
      <c r="Q933" t="s">
        <v>166</v>
      </c>
      <c r="S933" t="s">
        <v>272</v>
      </c>
      <c r="T933" t="s">
        <v>309</v>
      </c>
      <c r="U933">
        <v>1.4578831380839685E-2</v>
      </c>
      <c r="V933" t="s">
        <v>166</v>
      </c>
    </row>
    <row r="934" spans="9:22" x14ac:dyDescent="0.45">
      <c r="I934" t="s">
        <v>187</v>
      </c>
      <c r="J934" t="s">
        <v>310</v>
      </c>
      <c r="K934">
        <v>0</v>
      </c>
      <c r="L934" t="s">
        <v>166</v>
      </c>
      <c r="N934" t="s">
        <v>230</v>
      </c>
      <c r="O934" t="s">
        <v>310</v>
      </c>
      <c r="P934">
        <v>7.248641539837343E-2</v>
      </c>
      <c r="Q934" t="s">
        <v>166</v>
      </c>
      <c r="S934" t="s">
        <v>272</v>
      </c>
      <c r="T934" t="s">
        <v>310</v>
      </c>
      <c r="U934">
        <v>7.1834348253623476E-2</v>
      </c>
      <c r="V934" t="s">
        <v>166</v>
      </c>
    </row>
    <row r="935" spans="9:22" x14ac:dyDescent="0.45">
      <c r="I935" t="s">
        <v>187</v>
      </c>
      <c r="J935" t="s">
        <v>381</v>
      </c>
      <c r="K935">
        <v>0</v>
      </c>
      <c r="L935" t="s">
        <v>166</v>
      </c>
      <c r="N935" t="s">
        <v>230</v>
      </c>
      <c r="O935" t="s">
        <v>381</v>
      </c>
      <c r="P935">
        <v>6.9577770560933222E-6</v>
      </c>
      <c r="Q935" t="s">
        <v>166</v>
      </c>
      <c r="S935" t="s">
        <v>272</v>
      </c>
      <c r="T935" t="s">
        <v>381</v>
      </c>
      <c r="U935">
        <v>1.142639332482268E-4</v>
      </c>
      <c r="V935" t="s">
        <v>166</v>
      </c>
    </row>
    <row r="936" spans="9:22" x14ac:dyDescent="0.45">
      <c r="I936" t="s">
        <v>187</v>
      </c>
      <c r="J936" t="s">
        <v>382</v>
      </c>
      <c r="K936">
        <v>0</v>
      </c>
      <c r="L936" t="s">
        <v>166</v>
      </c>
      <c r="N936" t="s">
        <v>230</v>
      </c>
      <c r="O936" t="s">
        <v>382</v>
      </c>
      <c r="P936">
        <v>5.4019774990484189E-6</v>
      </c>
      <c r="Q936" t="s">
        <v>166</v>
      </c>
      <c r="S936" t="s">
        <v>272</v>
      </c>
      <c r="T936" t="s">
        <v>382</v>
      </c>
      <c r="U936">
        <v>9.8781966380310859E-5</v>
      </c>
      <c r="V936" t="s">
        <v>166</v>
      </c>
    </row>
    <row r="937" spans="9:22" x14ac:dyDescent="0.45">
      <c r="I937" t="s">
        <v>187</v>
      </c>
      <c r="J937" t="s">
        <v>383</v>
      </c>
      <c r="K937">
        <v>0</v>
      </c>
      <c r="L937" t="s">
        <v>166</v>
      </c>
      <c r="N937" t="s">
        <v>230</v>
      </c>
      <c r="O937" t="s">
        <v>383</v>
      </c>
      <c r="P937">
        <v>4.2392114427317981E-6</v>
      </c>
      <c r="Q937" t="s">
        <v>166</v>
      </c>
      <c r="S937" t="s">
        <v>272</v>
      </c>
      <c r="T937" t="s">
        <v>383</v>
      </c>
      <c r="U937">
        <v>8.0977534194674614E-5</v>
      </c>
      <c r="V937" t="s">
        <v>166</v>
      </c>
    </row>
    <row r="938" spans="9:22" x14ac:dyDescent="0.45">
      <c r="I938" t="s">
        <v>187</v>
      </c>
      <c r="J938" t="s">
        <v>384</v>
      </c>
      <c r="K938">
        <v>0</v>
      </c>
      <c r="L938" t="s">
        <v>166</v>
      </c>
      <c r="N938" t="s">
        <v>230</v>
      </c>
      <c r="O938" t="s">
        <v>384</v>
      </c>
      <c r="P938">
        <v>3.3809914352130392E-6</v>
      </c>
      <c r="Q938" t="s">
        <v>166</v>
      </c>
      <c r="S938" t="s">
        <v>272</v>
      </c>
      <c r="T938" t="s">
        <v>384</v>
      </c>
      <c r="U938">
        <v>6.1350518761420214E-5</v>
      </c>
      <c r="V938" t="s">
        <v>166</v>
      </c>
    </row>
    <row r="939" spans="9:22" x14ac:dyDescent="0.45">
      <c r="I939" t="s">
        <v>187</v>
      </c>
      <c r="J939" t="s">
        <v>385</v>
      </c>
      <c r="K939">
        <v>0</v>
      </c>
      <c r="L939" t="s">
        <v>166</v>
      </c>
      <c r="N939" t="s">
        <v>230</v>
      </c>
      <c r="O939" t="s">
        <v>385</v>
      </c>
      <c r="P939">
        <v>3.5793910736514908E-6</v>
      </c>
      <c r="Q939" t="s">
        <v>166</v>
      </c>
      <c r="S939" t="s">
        <v>272</v>
      </c>
      <c r="T939" t="s">
        <v>385</v>
      </c>
      <c r="U939">
        <v>4.7834256326156762E-5</v>
      </c>
      <c r="V939" t="s">
        <v>166</v>
      </c>
    </row>
    <row r="940" spans="9:22" x14ac:dyDescent="0.45">
      <c r="I940" t="s">
        <v>187</v>
      </c>
      <c r="J940" t="s">
        <v>386</v>
      </c>
      <c r="K940">
        <v>0</v>
      </c>
      <c r="L940" t="s">
        <v>166</v>
      </c>
      <c r="N940" t="s">
        <v>230</v>
      </c>
      <c r="O940" t="s">
        <v>386</v>
      </c>
      <c r="P940">
        <v>4.6348979110572129E-6</v>
      </c>
      <c r="Q940" t="s">
        <v>166</v>
      </c>
      <c r="S940" t="s">
        <v>272</v>
      </c>
      <c r="T940" t="s">
        <v>386</v>
      </c>
      <c r="U940">
        <v>4.1004807367005922E-5</v>
      </c>
      <c r="V940" t="s">
        <v>166</v>
      </c>
    </row>
    <row r="941" spans="9:22" x14ac:dyDescent="0.45">
      <c r="I941" t="s">
        <v>187</v>
      </c>
      <c r="J941" t="s">
        <v>387</v>
      </c>
      <c r="K941">
        <v>0</v>
      </c>
      <c r="L941" t="s">
        <v>166</v>
      </c>
      <c r="N941" t="s">
        <v>230</v>
      </c>
      <c r="O941" t="s">
        <v>387</v>
      </c>
      <c r="P941">
        <v>5.306439363382013E-6</v>
      </c>
      <c r="Q941" t="s">
        <v>166</v>
      </c>
      <c r="S941" t="s">
        <v>272</v>
      </c>
      <c r="T941" t="s">
        <v>387</v>
      </c>
      <c r="U941">
        <v>4.0014053135694914E-5</v>
      </c>
      <c r="V941" t="s">
        <v>166</v>
      </c>
    </row>
    <row r="942" spans="9:22" x14ac:dyDescent="0.45">
      <c r="I942" t="s">
        <v>187</v>
      </c>
      <c r="J942" t="s">
        <v>388</v>
      </c>
      <c r="K942">
        <v>0</v>
      </c>
      <c r="L942" t="s">
        <v>166</v>
      </c>
      <c r="N942" t="s">
        <v>230</v>
      </c>
      <c r="O942" t="s">
        <v>388</v>
      </c>
      <c r="P942">
        <v>6.8163045877094215E-6</v>
      </c>
      <c r="Q942" t="s">
        <v>166</v>
      </c>
      <c r="S942" t="s">
        <v>272</v>
      </c>
      <c r="T942" t="s">
        <v>388</v>
      </c>
      <c r="U942">
        <v>4.3787300187670036E-5</v>
      </c>
      <c r="V942" t="s">
        <v>166</v>
      </c>
    </row>
    <row r="943" spans="9:22" x14ac:dyDescent="0.45">
      <c r="I943" t="s">
        <v>187</v>
      </c>
      <c r="J943" t="s">
        <v>389</v>
      </c>
      <c r="K943">
        <v>1.4687082504617009E-4</v>
      </c>
      <c r="L943" t="s">
        <v>166</v>
      </c>
      <c r="N943" t="s">
        <v>230</v>
      </c>
      <c r="O943" t="s">
        <v>389</v>
      </c>
      <c r="P943">
        <v>5.7120387822564561E-6</v>
      </c>
      <c r="Q943" t="s">
        <v>166</v>
      </c>
      <c r="S943" t="s">
        <v>272</v>
      </c>
      <c r="T943" t="s">
        <v>389</v>
      </c>
      <c r="U943">
        <v>4.7605578868480157E-5</v>
      </c>
      <c r="V943" t="s">
        <v>166</v>
      </c>
    </row>
    <row r="944" spans="9:22" x14ac:dyDescent="0.45">
      <c r="I944" t="s">
        <v>187</v>
      </c>
      <c r="J944" t="s">
        <v>390</v>
      </c>
      <c r="K944">
        <v>1.6532723205834376E-4</v>
      </c>
      <c r="L944" t="s">
        <v>166</v>
      </c>
      <c r="N944" t="s">
        <v>230</v>
      </c>
      <c r="O944" t="s">
        <v>390</v>
      </c>
      <c r="P944">
        <v>6.9070610748952007E-7</v>
      </c>
      <c r="Q944" t="s">
        <v>166</v>
      </c>
      <c r="S944" t="s">
        <v>272</v>
      </c>
      <c r="T944" t="s">
        <v>390</v>
      </c>
      <c r="U944">
        <v>5.2782387842316819E-5</v>
      </c>
      <c r="V944" t="s">
        <v>166</v>
      </c>
    </row>
    <row r="945" spans="9:22" x14ac:dyDescent="0.45">
      <c r="I945" t="s">
        <v>187</v>
      </c>
      <c r="J945" t="s">
        <v>391</v>
      </c>
      <c r="K945">
        <v>1.5139234379178075E-4</v>
      </c>
      <c r="L945" t="s">
        <v>166</v>
      </c>
      <c r="N945" t="s">
        <v>230</v>
      </c>
      <c r="O945" t="s">
        <v>391</v>
      </c>
      <c r="P945">
        <v>1.598343718813847E-8</v>
      </c>
      <c r="Q945" t="s">
        <v>166</v>
      </c>
      <c r="S945" t="s">
        <v>272</v>
      </c>
      <c r="T945" t="s">
        <v>391</v>
      </c>
      <c r="U945">
        <v>6.0768946053739822E-5</v>
      </c>
      <c r="V945" t="s">
        <v>166</v>
      </c>
    </row>
    <row r="946" spans="9:22" x14ac:dyDescent="0.45">
      <c r="I946" t="s">
        <v>187</v>
      </c>
      <c r="J946" t="s">
        <v>392</v>
      </c>
      <c r="K946">
        <v>1.5845223036462246E-4</v>
      </c>
      <c r="L946" t="s">
        <v>166</v>
      </c>
      <c r="N946" t="s">
        <v>230</v>
      </c>
      <c r="O946" t="s">
        <v>392</v>
      </c>
      <c r="P946">
        <v>5.4280622484620312E-8</v>
      </c>
      <c r="Q946" t="s">
        <v>166</v>
      </c>
      <c r="S946" t="s">
        <v>272</v>
      </c>
      <c r="T946" t="s">
        <v>392</v>
      </c>
      <c r="U946">
        <v>6.6950529319742945E-5</v>
      </c>
      <c r="V946" t="s">
        <v>166</v>
      </c>
    </row>
    <row r="947" spans="9:22" x14ac:dyDescent="0.45">
      <c r="I947" t="s">
        <v>187</v>
      </c>
      <c r="J947" t="s">
        <v>393</v>
      </c>
      <c r="K947">
        <v>2.023926388290048E-4</v>
      </c>
      <c r="L947" t="s">
        <v>166</v>
      </c>
      <c r="N947" t="s">
        <v>230</v>
      </c>
      <c r="O947" t="s">
        <v>393</v>
      </c>
      <c r="P947">
        <v>1.5135677335029573E-6</v>
      </c>
      <c r="Q947" t="s">
        <v>166</v>
      </c>
      <c r="S947" t="s">
        <v>272</v>
      </c>
      <c r="T947" t="s">
        <v>393</v>
      </c>
      <c r="U947">
        <v>6.7649008115673324E-5</v>
      </c>
      <c r="V947" t="s">
        <v>166</v>
      </c>
    </row>
    <row r="948" spans="9:22" x14ac:dyDescent="0.45">
      <c r="I948" t="s">
        <v>187</v>
      </c>
      <c r="J948" t="s">
        <v>394</v>
      </c>
      <c r="K948">
        <v>1.7132725014000109E-4</v>
      </c>
      <c r="L948" t="s">
        <v>166</v>
      </c>
      <c r="N948" t="s">
        <v>230</v>
      </c>
      <c r="O948" t="s">
        <v>394</v>
      </c>
      <c r="P948">
        <v>2.7921994001975519E-6</v>
      </c>
      <c r="Q948" t="s">
        <v>166</v>
      </c>
      <c r="S948" t="s">
        <v>272</v>
      </c>
      <c r="T948" t="s">
        <v>394</v>
      </c>
      <c r="U948">
        <v>7.2421162845545185E-5</v>
      </c>
      <c r="V948" t="s">
        <v>166</v>
      </c>
    </row>
    <row r="949" spans="9:22" x14ac:dyDescent="0.45">
      <c r="I949" t="s">
        <v>187</v>
      </c>
      <c r="J949" t="s">
        <v>395</v>
      </c>
      <c r="K949">
        <v>1.3827211057655642E-4</v>
      </c>
      <c r="L949" t="s">
        <v>166</v>
      </c>
      <c r="N949" t="s">
        <v>230</v>
      </c>
      <c r="O949" t="s">
        <v>395</v>
      </c>
      <c r="P949">
        <v>7.8594793034693883E-6</v>
      </c>
      <c r="Q949" t="s">
        <v>166</v>
      </c>
      <c r="S949" t="s">
        <v>272</v>
      </c>
      <c r="T949" t="s">
        <v>395</v>
      </c>
      <c r="U949">
        <v>7.774751440243715E-5</v>
      </c>
      <c r="V949" t="s">
        <v>166</v>
      </c>
    </row>
    <row r="950" spans="9:22" x14ac:dyDescent="0.45">
      <c r="I950" t="s">
        <v>187</v>
      </c>
      <c r="J950" t="s">
        <v>396</v>
      </c>
      <c r="K950">
        <v>1.1544000166476913E-4</v>
      </c>
      <c r="L950" t="s">
        <v>166</v>
      </c>
      <c r="N950" t="s">
        <v>230</v>
      </c>
      <c r="O950" t="s">
        <v>396</v>
      </c>
      <c r="P950">
        <v>1.4932126232299098E-5</v>
      </c>
      <c r="Q950" t="s">
        <v>166</v>
      </c>
      <c r="S950" t="s">
        <v>272</v>
      </c>
      <c r="T950" t="s">
        <v>396</v>
      </c>
      <c r="U950">
        <v>8.2930295351200915E-5</v>
      </c>
      <c r="V950" t="s">
        <v>166</v>
      </c>
    </row>
    <row r="951" spans="9:22" x14ac:dyDescent="0.45">
      <c r="I951" t="s">
        <v>187</v>
      </c>
      <c r="J951" t="s">
        <v>397</v>
      </c>
      <c r="K951">
        <v>8.9099660663041305E-5</v>
      </c>
      <c r="L951" t="s">
        <v>166</v>
      </c>
      <c r="N951" t="s">
        <v>230</v>
      </c>
      <c r="O951" t="s">
        <v>397</v>
      </c>
      <c r="P951">
        <v>2.9294491816094541E-5</v>
      </c>
      <c r="Q951" t="s">
        <v>166</v>
      </c>
      <c r="S951" t="s">
        <v>272</v>
      </c>
      <c r="T951" t="s">
        <v>397</v>
      </c>
      <c r="U951">
        <v>8.9104642519425054E-5</v>
      </c>
      <c r="V951" t="s">
        <v>166</v>
      </c>
    </row>
    <row r="952" spans="9:22" x14ac:dyDescent="0.45">
      <c r="I952" t="s">
        <v>187</v>
      </c>
      <c r="J952" t="s">
        <v>398</v>
      </c>
      <c r="K952">
        <v>4.3548030786312217E-5</v>
      </c>
      <c r="L952" t="s">
        <v>166</v>
      </c>
      <c r="N952" t="s">
        <v>230</v>
      </c>
      <c r="O952" t="s">
        <v>398</v>
      </c>
      <c r="P952">
        <v>8.128286940382458E-5</v>
      </c>
      <c r="Q952" t="s">
        <v>166</v>
      </c>
      <c r="S952" t="s">
        <v>272</v>
      </c>
      <c r="T952" t="s">
        <v>398</v>
      </c>
      <c r="U952">
        <v>9.7245215411260425E-5</v>
      </c>
      <c r="V952" t="s">
        <v>166</v>
      </c>
    </row>
    <row r="953" spans="9:22" x14ac:dyDescent="0.45">
      <c r="I953" t="s">
        <v>187</v>
      </c>
      <c r="J953" t="s">
        <v>399</v>
      </c>
      <c r="K953">
        <v>0</v>
      </c>
      <c r="L953" t="s">
        <v>166</v>
      </c>
      <c r="N953" t="s">
        <v>230</v>
      </c>
      <c r="O953" t="s">
        <v>399</v>
      </c>
      <c r="P953">
        <v>1.143026044697054E-4</v>
      </c>
      <c r="Q953" t="s">
        <v>166</v>
      </c>
      <c r="S953" t="s">
        <v>272</v>
      </c>
      <c r="T953" t="s">
        <v>399</v>
      </c>
      <c r="U953">
        <v>9.3346247527442781E-5</v>
      </c>
      <c r="V953" t="s">
        <v>166</v>
      </c>
    </row>
    <row r="954" spans="9:22" x14ac:dyDescent="0.45">
      <c r="I954" t="s">
        <v>187</v>
      </c>
      <c r="J954" t="s">
        <v>400</v>
      </c>
      <c r="K954">
        <v>0</v>
      </c>
      <c r="L954" t="s">
        <v>166</v>
      </c>
      <c r="N954" t="s">
        <v>230</v>
      </c>
      <c r="O954" t="s">
        <v>400</v>
      </c>
      <c r="P954">
        <v>9.3445126159747278E-5</v>
      </c>
      <c r="Q954" t="s">
        <v>166</v>
      </c>
      <c r="S954" t="s">
        <v>272</v>
      </c>
      <c r="T954" t="s">
        <v>400</v>
      </c>
      <c r="U954">
        <v>8.6109105358110567E-5</v>
      </c>
      <c r="V954" t="s">
        <v>166</v>
      </c>
    </row>
    <row r="955" spans="9:22" x14ac:dyDescent="0.45">
      <c r="I955" t="s">
        <v>187</v>
      </c>
      <c r="J955" t="s">
        <v>401</v>
      </c>
      <c r="K955">
        <v>0</v>
      </c>
      <c r="L955" t="s">
        <v>166</v>
      </c>
      <c r="N955" t="s">
        <v>230</v>
      </c>
      <c r="O955" t="s">
        <v>401</v>
      </c>
      <c r="P955">
        <v>5.0588667122483995E-5</v>
      </c>
      <c r="Q955" t="s">
        <v>166</v>
      </c>
      <c r="S955" t="s">
        <v>272</v>
      </c>
      <c r="T955" t="s">
        <v>401</v>
      </c>
      <c r="U955">
        <v>8.4684503071447148E-5</v>
      </c>
      <c r="V955" t="s">
        <v>166</v>
      </c>
    </row>
    <row r="956" spans="9:22" x14ac:dyDescent="0.45">
      <c r="I956" t="s">
        <v>187</v>
      </c>
      <c r="J956" t="s">
        <v>402</v>
      </c>
      <c r="K956">
        <v>0</v>
      </c>
      <c r="L956" t="s">
        <v>166</v>
      </c>
      <c r="N956" t="s">
        <v>230</v>
      </c>
      <c r="O956" t="s">
        <v>402</v>
      </c>
      <c r="P956">
        <v>2.3510954658327007E-5</v>
      </c>
      <c r="Q956" t="s">
        <v>166</v>
      </c>
      <c r="S956" t="s">
        <v>272</v>
      </c>
      <c r="T956" t="s">
        <v>402</v>
      </c>
      <c r="U956">
        <v>8.1646371818043921E-5</v>
      </c>
      <c r="V956" t="s">
        <v>166</v>
      </c>
    </row>
    <row r="957" spans="9:22" x14ac:dyDescent="0.45">
      <c r="I957" t="s">
        <v>187</v>
      </c>
      <c r="J957" t="s">
        <v>403</v>
      </c>
      <c r="K957">
        <v>0</v>
      </c>
      <c r="L957" t="s">
        <v>166</v>
      </c>
      <c r="N957" t="s">
        <v>230</v>
      </c>
      <c r="O957" t="s">
        <v>403</v>
      </c>
      <c r="P957">
        <v>1.410422660904145E-5</v>
      </c>
      <c r="Q957" t="s">
        <v>166</v>
      </c>
      <c r="S957" t="s">
        <v>272</v>
      </c>
      <c r="T957" t="s">
        <v>403</v>
      </c>
      <c r="U957">
        <v>7.588247803908327E-5</v>
      </c>
      <c r="V957" t="s">
        <v>166</v>
      </c>
    </row>
    <row r="958" spans="9:22" x14ac:dyDescent="0.45">
      <c r="I958" t="s">
        <v>187</v>
      </c>
      <c r="J958" t="s">
        <v>404</v>
      </c>
      <c r="K958">
        <v>0</v>
      </c>
      <c r="L958" t="s">
        <v>166</v>
      </c>
      <c r="N958" t="s">
        <v>230</v>
      </c>
      <c r="O958" t="s">
        <v>404</v>
      </c>
      <c r="P958">
        <v>8.5472326337455239E-6</v>
      </c>
      <c r="Q958" t="s">
        <v>166</v>
      </c>
      <c r="S958" t="s">
        <v>272</v>
      </c>
      <c r="T958" t="s">
        <v>404</v>
      </c>
      <c r="U958">
        <v>6.6583465745691521E-5</v>
      </c>
      <c r="V958" t="s">
        <v>166</v>
      </c>
    </row>
    <row r="959" spans="9:22" x14ac:dyDescent="0.45">
      <c r="I959" t="s">
        <v>187</v>
      </c>
      <c r="J959" t="s">
        <v>311</v>
      </c>
      <c r="K959">
        <v>0</v>
      </c>
      <c r="L959" t="s">
        <v>166</v>
      </c>
      <c r="N959" t="s">
        <v>230</v>
      </c>
      <c r="O959" t="s">
        <v>311</v>
      </c>
      <c r="P959">
        <v>5.0899983946136255E-2</v>
      </c>
      <c r="Q959" t="s">
        <v>166</v>
      </c>
      <c r="S959" t="s">
        <v>272</v>
      </c>
      <c r="T959" t="s">
        <v>311</v>
      </c>
      <c r="U959">
        <v>2.8860087030956362E-2</v>
      </c>
      <c r="V959" t="s">
        <v>166</v>
      </c>
    </row>
    <row r="960" spans="9:22" x14ac:dyDescent="0.45">
      <c r="I960" t="s">
        <v>187</v>
      </c>
      <c r="J960" t="s">
        <v>312</v>
      </c>
      <c r="K960">
        <v>1.794436919449139E-3</v>
      </c>
      <c r="L960" t="s">
        <v>166</v>
      </c>
      <c r="N960" t="s">
        <v>230</v>
      </c>
      <c r="O960" t="s">
        <v>312</v>
      </c>
      <c r="P960">
        <v>7.0786656984513207E-3</v>
      </c>
      <c r="Q960" t="s">
        <v>166</v>
      </c>
      <c r="S960" t="s">
        <v>272</v>
      </c>
      <c r="T960" t="s">
        <v>312</v>
      </c>
      <c r="U960">
        <v>4.0506828128436846E-3</v>
      </c>
      <c r="V960" t="s">
        <v>166</v>
      </c>
    </row>
    <row r="961" spans="9:22" x14ac:dyDescent="0.45">
      <c r="I961" t="s">
        <v>187</v>
      </c>
      <c r="J961" t="s">
        <v>313</v>
      </c>
      <c r="K961">
        <v>4.7387460326954602E-2</v>
      </c>
      <c r="L961" t="s">
        <v>166</v>
      </c>
      <c r="N961" t="s">
        <v>230</v>
      </c>
      <c r="O961" t="s">
        <v>313</v>
      </c>
      <c r="P961">
        <v>5.0104186437099206E-2</v>
      </c>
      <c r="Q961" t="s">
        <v>166</v>
      </c>
      <c r="S961" t="s">
        <v>272</v>
      </c>
      <c r="T961" t="s">
        <v>313</v>
      </c>
      <c r="U961">
        <v>3.7715688921821366E-2</v>
      </c>
      <c r="V961" t="s">
        <v>166</v>
      </c>
    </row>
    <row r="962" spans="9:22" x14ac:dyDescent="0.45">
      <c r="I962" t="s">
        <v>187</v>
      </c>
      <c r="J962" t="s">
        <v>314</v>
      </c>
      <c r="K962">
        <v>3.9645076954950452E-3</v>
      </c>
      <c r="L962" t="s">
        <v>166</v>
      </c>
      <c r="N962" t="s">
        <v>230</v>
      </c>
      <c r="O962" t="s">
        <v>314</v>
      </c>
      <c r="P962">
        <v>4.9043243610076013E-3</v>
      </c>
      <c r="Q962" t="s">
        <v>166</v>
      </c>
      <c r="S962" t="s">
        <v>272</v>
      </c>
      <c r="T962" t="s">
        <v>314</v>
      </c>
      <c r="U962">
        <v>4.3856124085543159E-3</v>
      </c>
      <c r="V962" t="s">
        <v>166</v>
      </c>
    </row>
    <row r="963" spans="9:22" x14ac:dyDescent="0.45">
      <c r="I963" t="s">
        <v>187</v>
      </c>
      <c r="J963" t="s">
        <v>315</v>
      </c>
      <c r="K963">
        <v>0</v>
      </c>
      <c r="L963" t="s">
        <v>166</v>
      </c>
      <c r="N963" t="s">
        <v>230</v>
      </c>
      <c r="O963" t="s">
        <v>315</v>
      </c>
      <c r="P963">
        <v>5.661689810839054E-3</v>
      </c>
      <c r="Q963" t="s">
        <v>166</v>
      </c>
      <c r="S963" t="s">
        <v>272</v>
      </c>
      <c r="T963" t="s">
        <v>315</v>
      </c>
      <c r="U963">
        <v>4.4390091509487169E-3</v>
      </c>
      <c r="V963" t="s">
        <v>166</v>
      </c>
    </row>
    <row r="964" spans="9:22" x14ac:dyDescent="0.45">
      <c r="I964" t="s">
        <v>187</v>
      </c>
      <c r="J964" t="s">
        <v>316</v>
      </c>
      <c r="K964">
        <v>0</v>
      </c>
      <c r="L964" t="s">
        <v>166</v>
      </c>
      <c r="N964" t="s">
        <v>230</v>
      </c>
      <c r="O964" t="s">
        <v>316</v>
      </c>
      <c r="P964">
        <v>3.1480567022187857E-2</v>
      </c>
      <c r="Q964" t="s">
        <v>166</v>
      </c>
      <c r="S964" t="s">
        <v>272</v>
      </c>
      <c r="T964" t="s">
        <v>316</v>
      </c>
      <c r="U964">
        <v>2.1749016372576653E-2</v>
      </c>
      <c r="V964" t="s">
        <v>166</v>
      </c>
    </row>
    <row r="965" spans="9:22" x14ac:dyDescent="0.45">
      <c r="I965" t="s">
        <v>187</v>
      </c>
      <c r="J965" t="s">
        <v>317</v>
      </c>
      <c r="K965">
        <v>3.4407903610882877E-4</v>
      </c>
      <c r="L965" t="s">
        <v>166</v>
      </c>
      <c r="N965" t="s">
        <v>230</v>
      </c>
      <c r="O965" t="s">
        <v>317</v>
      </c>
      <c r="P965">
        <v>3.3262168051638778E-2</v>
      </c>
      <c r="Q965" t="s">
        <v>166</v>
      </c>
      <c r="S965" t="s">
        <v>272</v>
      </c>
      <c r="T965" t="s">
        <v>317</v>
      </c>
      <c r="U965">
        <v>2.4306865066295268E-2</v>
      </c>
      <c r="V965" t="s">
        <v>166</v>
      </c>
    </row>
    <row r="966" spans="9:22" x14ac:dyDescent="0.45">
      <c r="I966" t="s">
        <v>187</v>
      </c>
      <c r="J966" t="s">
        <v>318</v>
      </c>
      <c r="K966">
        <v>4.6118143403668793E-3</v>
      </c>
      <c r="L966" t="s">
        <v>166</v>
      </c>
      <c r="N966" t="s">
        <v>230</v>
      </c>
      <c r="O966" t="s">
        <v>318</v>
      </c>
      <c r="P966">
        <v>4.6430571064489876E-3</v>
      </c>
      <c r="Q966" t="s">
        <v>166</v>
      </c>
      <c r="S966" t="s">
        <v>272</v>
      </c>
      <c r="T966" t="s">
        <v>318</v>
      </c>
      <c r="U966">
        <v>3.3632619398429511E-3</v>
      </c>
      <c r="V966" t="s">
        <v>166</v>
      </c>
    </row>
    <row r="967" spans="9:22" x14ac:dyDescent="0.45">
      <c r="I967" t="s">
        <v>187</v>
      </c>
      <c r="J967" t="s">
        <v>319</v>
      </c>
      <c r="K967">
        <v>6.3006014814030828E-2</v>
      </c>
      <c r="L967" t="s">
        <v>166</v>
      </c>
      <c r="N967" t="s">
        <v>230</v>
      </c>
      <c r="O967" t="s">
        <v>319</v>
      </c>
      <c r="P967">
        <v>5.029862377904231E-2</v>
      </c>
      <c r="Q967" t="s">
        <v>166</v>
      </c>
      <c r="S967" t="s">
        <v>272</v>
      </c>
      <c r="T967" t="s">
        <v>319</v>
      </c>
      <c r="U967">
        <v>3.1535861108515181E-2</v>
      </c>
      <c r="V967" t="s">
        <v>166</v>
      </c>
    </row>
    <row r="968" spans="9:22" x14ac:dyDescent="0.45">
      <c r="I968" t="s">
        <v>187</v>
      </c>
      <c r="J968" t="s">
        <v>320</v>
      </c>
      <c r="K968">
        <v>5.4575913274874394E-3</v>
      </c>
      <c r="L968" t="s">
        <v>166</v>
      </c>
      <c r="N968" t="s">
        <v>230</v>
      </c>
      <c r="O968" t="s">
        <v>320</v>
      </c>
      <c r="P968">
        <v>6.4758689139042093E-3</v>
      </c>
      <c r="Q968" t="s">
        <v>166</v>
      </c>
      <c r="S968" t="s">
        <v>272</v>
      </c>
      <c r="T968" t="s">
        <v>320</v>
      </c>
      <c r="U968">
        <v>3.9956017390629902E-3</v>
      </c>
      <c r="V968" t="s">
        <v>166</v>
      </c>
    </row>
    <row r="969" spans="9:22" x14ac:dyDescent="0.45">
      <c r="I969" t="s">
        <v>187</v>
      </c>
      <c r="J969" t="s">
        <v>321</v>
      </c>
      <c r="K969">
        <v>1.3939608714592668E-3</v>
      </c>
      <c r="L969" t="s">
        <v>166</v>
      </c>
      <c r="N969" t="s">
        <v>230</v>
      </c>
      <c r="O969" t="s">
        <v>321</v>
      </c>
      <c r="P969">
        <v>6.7590425385817025E-3</v>
      </c>
      <c r="Q969" t="s">
        <v>166</v>
      </c>
      <c r="S969" t="s">
        <v>272</v>
      </c>
      <c r="T969" t="s">
        <v>321</v>
      </c>
      <c r="U969">
        <v>4.0458913940067493E-3</v>
      </c>
      <c r="V969" t="s">
        <v>166</v>
      </c>
    </row>
    <row r="970" spans="9:22" x14ac:dyDescent="0.45">
      <c r="I970" t="s">
        <v>187</v>
      </c>
      <c r="J970" t="s">
        <v>322</v>
      </c>
      <c r="K970">
        <v>0</v>
      </c>
      <c r="L970" t="s">
        <v>166</v>
      </c>
      <c r="N970" t="s">
        <v>230</v>
      </c>
      <c r="O970" t="s">
        <v>322</v>
      </c>
      <c r="P970">
        <v>2.6640274739639338E-2</v>
      </c>
      <c r="Q970" t="s">
        <v>166</v>
      </c>
      <c r="S970" t="s">
        <v>272</v>
      </c>
      <c r="T970" t="s">
        <v>322</v>
      </c>
      <c r="U970">
        <v>1.9068492655657302E-2</v>
      </c>
      <c r="V970" t="s">
        <v>166</v>
      </c>
    </row>
    <row r="971" spans="9:22" x14ac:dyDescent="0.45">
      <c r="I971" t="s">
        <v>187</v>
      </c>
      <c r="J971" t="s">
        <v>405</v>
      </c>
      <c r="K971">
        <v>0</v>
      </c>
      <c r="L971" t="s">
        <v>166</v>
      </c>
      <c r="N971" t="s">
        <v>230</v>
      </c>
      <c r="O971" t="s">
        <v>405</v>
      </c>
      <c r="P971">
        <v>5.8978298672621137E-5</v>
      </c>
      <c r="Q971" t="s">
        <v>166</v>
      </c>
      <c r="S971" t="s">
        <v>272</v>
      </c>
      <c r="T971" t="s">
        <v>405</v>
      </c>
      <c r="U971">
        <v>7.4822351913459077E-5</v>
      </c>
      <c r="V971" t="s">
        <v>166</v>
      </c>
    </row>
    <row r="972" spans="9:22" x14ac:dyDescent="0.45">
      <c r="I972" t="s">
        <v>187</v>
      </c>
      <c r="J972" t="s">
        <v>406</v>
      </c>
      <c r="K972">
        <v>0</v>
      </c>
      <c r="L972" t="s">
        <v>166</v>
      </c>
      <c r="N972" t="s">
        <v>230</v>
      </c>
      <c r="O972" t="s">
        <v>406</v>
      </c>
      <c r="P972">
        <v>6.8615248359096506E-5</v>
      </c>
      <c r="Q972" t="s">
        <v>166</v>
      </c>
      <c r="S972" t="s">
        <v>272</v>
      </c>
      <c r="T972" t="s">
        <v>406</v>
      </c>
      <c r="U972">
        <v>5.7139694762142358E-5</v>
      </c>
      <c r="V972" t="s">
        <v>166</v>
      </c>
    </row>
    <row r="973" spans="9:22" x14ac:dyDescent="0.45">
      <c r="I973" t="s">
        <v>187</v>
      </c>
      <c r="J973" t="s">
        <v>407</v>
      </c>
      <c r="K973">
        <v>0</v>
      </c>
      <c r="L973" t="s">
        <v>166</v>
      </c>
      <c r="N973" t="s">
        <v>230</v>
      </c>
      <c r="O973" t="s">
        <v>407</v>
      </c>
      <c r="P973">
        <v>8.6928967232156434E-5</v>
      </c>
      <c r="Q973" t="s">
        <v>166</v>
      </c>
      <c r="S973" t="s">
        <v>272</v>
      </c>
      <c r="T973" t="s">
        <v>407</v>
      </c>
      <c r="U973">
        <v>3.9034311051179299E-5</v>
      </c>
      <c r="V973" t="s">
        <v>166</v>
      </c>
    </row>
    <row r="974" spans="9:22" x14ac:dyDescent="0.45">
      <c r="I974" t="s">
        <v>187</v>
      </c>
      <c r="J974" t="s">
        <v>408</v>
      </c>
      <c r="K974">
        <v>0</v>
      </c>
      <c r="L974" t="s">
        <v>166</v>
      </c>
      <c r="N974" t="s">
        <v>230</v>
      </c>
      <c r="O974" t="s">
        <v>408</v>
      </c>
      <c r="P974">
        <v>9.7864566979337269E-5</v>
      </c>
      <c r="Q974" t="s">
        <v>166</v>
      </c>
      <c r="S974" t="s">
        <v>272</v>
      </c>
      <c r="T974" t="s">
        <v>408</v>
      </c>
      <c r="U974">
        <v>2.43634709181315E-5</v>
      </c>
      <c r="V974" t="s">
        <v>166</v>
      </c>
    </row>
    <row r="975" spans="9:22" x14ac:dyDescent="0.45">
      <c r="I975" t="s">
        <v>187</v>
      </c>
      <c r="J975" t="s">
        <v>409</v>
      </c>
      <c r="K975">
        <v>0</v>
      </c>
      <c r="L975" t="s">
        <v>166</v>
      </c>
      <c r="N975" t="s">
        <v>230</v>
      </c>
      <c r="O975" t="s">
        <v>409</v>
      </c>
      <c r="P975">
        <v>1.0727784062049396E-4</v>
      </c>
      <c r="Q975" t="s">
        <v>166</v>
      </c>
      <c r="S975" t="s">
        <v>272</v>
      </c>
      <c r="T975" t="s">
        <v>409</v>
      </c>
      <c r="U975">
        <v>1.3456641896949647E-5</v>
      </c>
      <c r="V975" t="s">
        <v>166</v>
      </c>
    </row>
    <row r="976" spans="9:22" x14ac:dyDescent="0.45">
      <c r="I976" t="s">
        <v>187</v>
      </c>
      <c r="J976" t="s">
        <v>410</v>
      </c>
      <c r="K976">
        <v>0</v>
      </c>
      <c r="L976" t="s">
        <v>166</v>
      </c>
      <c r="N976" t="s">
        <v>230</v>
      </c>
      <c r="O976" t="s">
        <v>410</v>
      </c>
      <c r="P976">
        <v>1.0922566698114429E-4</v>
      </c>
      <c r="Q976" t="s">
        <v>166</v>
      </c>
      <c r="S976" t="s">
        <v>272</v>
      </c>
      <c r="T976" t="s">
        <v>410</v>
      </c>
      <c r="U976">
        <v>9.5050200980704057E-6</v>
      </c>
      <c r="V976" t="s">
        <v>166</v>
      </c>
    </row>
    <row r="977" spans="9:22" x14ac:dyDescent="0.45">
      <c r="I977" t="s">
        <v>187</v>
      </c>
      <c r="J977" t="s">
        <v>411</v>
      </c>
      <c r="K977">
        <v>0</v>
      </c>
      <c r="L977" t="s">
        <v>166</v>
      </c>
      <c r="N977" t="s">
        <v>230</v>
      </c>
      <c r="O977" t="s">
        <v>411</v>
      </c>
      <c r="P977">
        <v>9.4366285968200696E-5</v>
      </c>
      <c r="Q977" t="s">
        <v>166</v>
      </c>
      <c r="S977" t="s">
        <v>272</v>
      </c>
      <c r="T977" t="s">
        <v>411</v>
      </c>
      <c r="U977">
        <v>7.2645314435652195E-6</v>
      </c>
      <c r="V977" t="s">
        <v>166</v>
      </c>
    </row>
    <row r="978" spans="9:22" x14ac:dyDescent="0.45">
      <c r="I978" t="s">
        <v>187</v>
      </c>
      <c r="J978" t="s">
        <v>412</v>
      </c>
      <c r="K978">
        <v>1.1015227139755102E-4</v>
      </c>
      <c r="L978" t="s">
        <v>166</v>
      </c>
      <c r="N978" t="s">
        <v>230</v>
      </c>
      <c r="O978" t="s">
        <v>412</v>
      </c>
      <c r="P978">
        <v>6.4675744703425567E-5</v>
      </c>
      <c r="Q978" t="s">
        <v>166</v>
      </c>
      <c r="S978" t="s">
        <v>272</v>
      </c>
      <c r="T978" t="s">
        <v>412</v>
      </c>
      <c r="U978">
        <v>6.8998548624636808E-6</v>
      </c>
      <c r="V978" t="s">
        <v>166</v>
      </c>
    </row>
    <row r="979" spans="9:22" x14ac:dyDescent="0.45">
      <c r="I979" t="s">
        <v>187</v>
      </c>
      <c r="J979" t="s">
        <v>413</v>
      </c>
      <c r="K979">
        <v>1.5775266667983719E-4</v>
      </c>
      <c r="L979" t="s">
        <v>166</v>
      </c>
      <c r="N979" t="s">
        <v>230</v>
      </c>
      <c r="O979" t="s">
        <v>413</v>
      </c>
      <c r="P979">
        <v>2.048903095688614E-5</v>
      </c>
      <c r="Q979" t="s">
        <v>166</v>
      </c>
      <c r="S979" t="s">
        <v>272</v>
      </c>
      <c r="T979" t="s">
        <v>413</v>
      </c>
      <c r="U979">
        <v>7.7185246389704114E-6</v>
      </c>
      <c r="V979" t="s">
        <v>166</v>
      </c>
    </row>
    <row r="980" spans="9:22" x14ac:dyDescent="0.45">
      <c r="I980" t="s">
        <v>187</v>
      </c>
      <c r="J980" t="s">
        <v>414</v>
      </c>
      <c r="K980">
        <v>2.0460994892207375E-4</v>
      </c>
      <c r="L980" t="s">
        <v>166</v>
      </c>
      <c r="N980" t="s">
        <v>230</v>
      </c>
      <c r="O980" t="s">
        <v>414</v>
      </c>
      <c r="P980">
        <v>8.7698516130131174E-6</v>
      </c>
      <c r="Q980" t="s">
        <v>166</v>
      </c>
      <c r="S980" t="s">
        <v>272</v>
      </c>
      <c r="T980" t="s">
        <v>414</v>
      </c>
      <c r="U980">
        <v>7.5852671047382961E-6</v>
      </c>
      <c r="V980" t="s">
        <v>166</v>
      </c>
    </row>
    <row r="981" spans="9:22" x14ac:dyDescent="0.45">
      <c r="I981" t="s">
        <v>187</v>
      </c>
      <c r="J981" t="s">
        <v>415</v>
      </c>
      <c r="K981">
        <v>2.4339460889050664E-4</v>
      </c>
      <c r="L981" t="s">
        <v>166</v>
      </c>
      <c r="N981" t="s">
        <v>230</v>
      </c>
      <c r="O981" t="s">
        <v>415</v>
      </c>
      <c r="P981">
        <v>1.169356273754913E-5</v>
      </c>
      <c r="Q981" t="s">
        <v>166</v>
      </c>
      <c r="S981" t="s">
        <v>272</v>
      </c>
      <c r="T981" t="s">
        <v>415</v>
      </c>
      <c r="U981">
        <v>6.6103083273090293E-6</v>
      </c>
      <c r="V981" t="s">
        <v>166</v>
      </c>
    </row>
    <row r="982" spans="9:22" x14ac:dyDescent="0.45">
      <c r="I982" t="s">
        <v>187</v>
      </c>
      <c r="J982" t="s">
        <v>416</v>
      </c>
      <c r="K982">
        <v>2.4731662420723958E-4</v>
      </c>
      <c r="L982" t="s">
        <v>166</v>
      </c>
      <c r="N982" t="s">
        <v>230</v>
      </c>
      <c r="O982" t="s">
        <v>416</v>
      </c>
      <c r="P982">
        <v>3.4076077871277769E-5</v>
      </c>
      <c r="Q982" t="s">
        <v>166</v>
      </c>
      <c r="S982" t="s">
        <v>272</v>
      </c>
      <c r="T982" t="s">
        <v>416</v>
      </c>
      <c r="U982">
        <v>5.9330713427884729E-6</v>
      </c>
      <c r="V982" t="s">
        <v>166</v>
      </c>
    </row>
    <row r="983" spans="9:22" x14ac:dyDescent="0.45">
      <c r="I983" t="s">
        <v>187</v>
      </c>
      <c r="J983" t="s">
        <v>417</v>
      </c>
      <c r="K983">
        <v>2.8504340628705382E-4</v>
      </c>
      <c r="L983" t="s">
        <v>166</v>
      </c>
      <c r="N983" t="s">
        <v>230</v>
      </c>
      <c r="O983" t="s">
        <v>417</v>
      </c>
      <c r="P983">
        <v>6.5026900593881707E-5</v>
      </c>
      <c r="Q983" t="s">
        <v>166</v>
      </c>
      <c r="S983" t="s">
        <v>272</v>
      </c>
      <c r="T983" t="s">
        <v>417</v>
      </c>
      <c r="U983">
        <v>6.658249936156297E-6</v>
      </c>
      <c r="V983" t="s">
        <v>166</v>
      </c>
    </row>
    <row r="984" spans="9:22" x14ac:dyDescent="0.45">
      <c r="I984" t="s">
        <v>187</v>
      </c>
      <c r="J984" t="s">
        <v>418</v>
      </c>
      <c r="K984">
        <v>2.7593889313436116E-4</v>
      </c>
      <c r="L984" t="s">
        <v>166</v>
      </c>
      <c r="N984" t="s">
        <v>230</v>
      </c>
      <c r="O984" t="s">
        <v>418</v>
      </c>
      <c r="P984">
        <v>8.8876267345854324E-5</v>
      </c>
      <c r="Q984" t="s">
        <v>166</v>
      </c>
      <c r="S984" t="s">
        <v>272</v>
      </c>
      <c r="T984" t="s">
        <v>418</v>
      </c>
      <c r="U984">
        <v>1.2598187710841927E-5</v>
      </c>
      <c r="V984" t="s">
        <v>166</v>
      </c>
    </row>
    <row r="985" spans="9:22" x14ac:dyDescent="0.45">
      <c r="I985" t="s">
        <v>187</v>
      </c>
      <c r="J985" t="s">
        <v>419</v>
      </c>
      <c r="K985">
        <v>2.5944356928224856E-4</v>
      </c>
      <c r="L985" t="s">
        <v>166</v>
      </c>
      <c r="N985" t="s">
        <v>230</v>
      </c>
      <c r="O985" t="s">
        <v>419</v>
      </c>
      <c r="P985">
        <v>1.0840601677703302E-4</v>
      </c>
      <c r="Q985" t="s">
        <v>166</v>
      </c>
      <c r="S985" t="s">
        <v>272</v>
      </c>
      <c r="T985" t="s">
        <v>419</v>
      </c>
      <c r="U985">
        <v>2.3750922966246211E-5</v>
      </c>
      <c r="V985" t="s">
        <v>166</v>
      </c>
    </row>
    <row r="986" spans="9:22" x14ac:dyDescent="0.45">
      <c r="I986" t="s">
        <v>187</v>
      </c>
      <c r="J986" t="s">
        <v>420</v>
      </c>
      <c r="K986">
        <v>2.4412595251279643E-4</v>
      </c>
      <c r="L986" t="s">
        <v>166</v>
      </c>
      <c r="N986" t="s">
        <v>230</v>
      </c>
      <c r="O986" t="s">
        <v>420</v>
      </c>
      <c r="P986">
        <v>1.2894553132053278E-4</v>
      </c>
      <c r="Q986" t="s">
        <v>166</v>
      </c>
      <c r="S986" t="s">
        <v>272</v>
      </c>
      <c r="T986" t="s">
        <v>420</v>
      </c>
      <c r="U986">
        <v>3.3529619498771933E-5</v>
      </c>
      <c r="V986" t="s">
        <v>166</v>
      </c>
    </row>
    <row r="987" spans="9:22" x14ac:dyDescent="0.45">
      <c r="I987" t="s">
        <v>187</v>
      </c>
      <c r="J987" t="s">
        <v>421</v>
      </c>
      <c r="K987">
        <v>2.5724722033963564E-4</v>
      </c>
      <c r="L987" t="s">
        <v>166</v>
      </c>
      <c r="N987" t="s">
        <v>230</v>
      </c>
      <c r="O987" t="s">
        <v>421</v>
      </c>
      <c r="P987">
        <v>1.6920106726655646E-4</v>
      </c>
      <c r="Q987" t="s">
        <v>166</v>
      </c>
      <c r="S987" t="s">
        <v>272</v>
      </c>
      <c r="T987" t="s">
        <v>421</v>
      </c>
      <c r="U987">
        <v>3.9757631178629388E-5</v>
      </c>
      <c r="V987" t="s">
        <v>166</v>
      </c>
    </row>
    <row r="988" spans="9:22" x14ac:dyDescent="0.45">
      <c r="I988" t="s">
        <v>187</v>
      </c>
      <c r="J988" t="s">
        <v>422</v>
      </c>
      <c r="K988">
        <v>2.1535145298541526E-4</v>
      </c>
      <c r="L988" t="s">
        <v>166</v>
      </c>
      <c r="N988" t="s">
        <v>230</v>
      </c>
      <c r="O988" t="s">
        <v>422</v>
      </c>
      <c r="P988">
        <v>1.6676091285358115E-4</v>
      </c>
      <c r="Q988" t="s">
        <v>166</v>
      </c>
      <c r="S988" t="s">
        <v>272</v>
      </c>
      <c r="T988" t="s">
        <v>422</v>
      </c>
      <c r="U988">
        <v>4.9710369486409442E-5</v>
      </c>
      <c r="V988" t="s">
        <v>166</v>
      </c>
    </row>
    <row r="989" spans="9:22" x14ac:dyDescent="0.45">
      <c r="I989" t="s">
        <v>187</v>
      </c>
      <c r="J989" t="s">
        <v>423</v>
      </c>
      <c r="K989">
        <v>0</v>
      </c>
      <c r="L989" t="s">
        <v>166</v>
      </c>
      <c r="N989" t="s">
        <v>230</v>
      </c>
      <c r="O989" t="s">
        <v>423</v>
      </c>
      <c r="P989">
        <v>1.7535639180350543E-4</v>
      </c>
      <c r="Q989" t="s">
        <v>166</v>
      </c>
      <c r="S989" t="s">
        <v>272</v>
      </c>
      <c r="T989" t="s">
        <v>423</v>
      </c>
      <c r="U989">
        <v>6.23366445185239E-5</v>
      </c>
      <c r="V989" t="s">
        <v>166</v>
      </c>
    </row>
    <row r="990" spans="9:22" x14ac:dyDescent="0.45">
      <c r="I990" t="s">
        <v>187</v>
      </c>
      <c r="J990" t="s">
        <v>424</v>
      </c>
      <c r="K990">
        <v>0</v>
      </c>
      <c r="L990" t="s">
        <v>166</v>
      </c>
      <c r="N990" t="s">
        <v>230</v>
      </c>
      <c r="O990" t="s">
        <v>424</v>
      </c>
      <c r="P990">
        <v>1.8975378551077876E-4</v>
      </c>
      <c r="Q990" t="s">
        <v>166</v>
      </c>
      <c r="S990" t="s">
        <v>272</v>
      </c>
      <c r="T990" t="s">
        <v>424</v>
      </c>
      <c r="U990">
        <v>8.1777179005763012E-5</v>
      </c>
      <c r="V990" t="s">
        <v>166</v>
      </c>
    </row>
    <row r="991" spans="9:22" x14ac:dyDescent="0.45">
      <c r="I991" t="s">
        <v>187</v>
      </c>
      <c r="J991" t="s">
        <v>425</v>
      </c>
      <c r="K991">
        <v>0</v>
      </c>
      <c r="L991" t="s">
        <v>166</v>
      </c>
      <c r="N991" t="s">
        <v>230</v>
      </c>
      <c r="O991" t="s">
        <v>425</v>
      </c>
      <c r="P991">
        <v>1.6644076403997076E-4</v>
      </c>
      <c r="Q991" t="s">
        <v>166</v>
      </c>
      <c r="S991" t="s">
        <v>272</v>
      </c>
      <c r="T991" t="s">
        <v>425</v>
      </c>
      <c r="U991">
        <v>9.2073278323409768E-5</v>
      </c>
      <c r="V991" t="s">
        <v>166</v>
      </c>
    </row>
    <row r="992" spans="9:22" x14ac:dyDescent="0.45">
      <c r="I992" t="s">
        <v>187</v>
      </c>
      <c r="J992" t="s">
        <v>426</v>
      </c>
      <c r="K992">
        <v>0</v>
      </c>
      <c r="L992" t="s">
        <v>166</v>
      </c>
      <c r="N992" t="s">
        <v>230</v>
      </c>
      <c r="O992" t="s">
        <v>426</v>
      </c>
      <c r="P992">
        <v>1.5691651624353628E-4</v>
      </c>
      <c r="Q992" t="s">
        <v>166</v>
      </c>
      <c r="S992" t="s">
        <v>272</v>
      </c>
      <c r="T992" t="s">
        <v>426</v>
      </c>
      <c r="U992">
        <v>9.2544182972062591E-5</v>
      </c>
      <c r="V992" t="s">
        <v>166</v>
      </c>
    </row>
    <row r="993" spans="9:22" x14ac:dyDescent="0.45">
      <c r="I993" t="s">
        <v>187</v>
      </c>
      <c r="J993" t="s">
        <v>427</v>
      </c>
      <c r="K993">
        <v>0</v>
      </c>
      <c r="L993" t="s">
        <v>166</v>
      </c>
      <c r="N993" t="s">
        <v>230</v>
      </c>
      <c r="O993" t="s">
        <v>427</v>
      </c>
      <c r="P993">
        <v>1.4306389016106538E-4</v>
      </c>
      <c r="Q993" t="s">
        <v>166</v>
      </c>
      <c r="S993" t="s">
        <v>272</v>
      </c>
      <c r="T993" t="s">
        <v>427</v>
      </c>
      <c r="U993">
        <v>9.6591272508451945E-5</v>
      </c>
      <c r="V993" t="s">
        <v>166</v>
      </c>
    </row>
    <row r="994" spans="9:22" x14ac:dyDescent="0.45">
      <c r="I994" t="s">
        <v>187</v>
      </c>
      <c r="J994" t="s">
        <v>428</v>
      </c>
      <c r="K994">
        <v>0</v>
      </c>
      <c r="L994" t="s">
        <v>166</v>
      </c>
      <c r="N994" t="s">
        <v>230</v>
      </c>
      <c r="O994" t="s">
        <v>428</v>
      </c>
      <c r="P994">
        <v>1.233683545273172E-4</v>
      </c>
      <c r="Q994" t="s">
        <v>166</v>
      </c>
      <c r="S994" t="s">
        <v>272</v>
      </c>
      <c r="T994" t="s">
        <v>428</v>
      </c>
      <c r="U994">
        <v>9.9792480435402232E-5</v>
      </c>
      <c r="V994" t="s">
        <v>166</v>
      </c>
    </row>
    <row r="995" spans="9:22" x14ac:dyDescent="0.45">
      <c r="I995" t="s">
        <v>187</v>
      </c>
      <c r="J995" t="s">
        <v>323</v>
      </c>
      <c r="K995">
        <v>1.6355408136544132E-2</v>
      </c>
      <c r="L995" t="s">
        <v>166</v>
      </c>
      <c r="N995" t="s">
        <v>230</v>
      </c>
      <c r="O995" t="s">
        <v>323</v>
      </c>
      <c r="P995">
        <v>4.9895159187285439E-2</v>
      </c>
      <c r="Q995" t="s">
        <v>166</v>
      </c>
      <c r="S995" t="s">
        <v>272</v>
      </c>
      <c r="T995" t="s">
        <v>323</v>
      </c>
      <c r="U995">
        <v>7.2090240130735062E-2</v>
      </c>
      <c r="V995" t="s">
        <v>166</v>
      </c>
    </row>
    <row r="996" spans="9:22" x14ac:dyDescent="0.45">
      <c r="I996" t="s">
        <v>187</v>
      </c>
      <c r="J996" t="s">
        <v>324</v>
      </c>
      <c r="K996">
        <v>2.3475506751934199E-2</v>
      </c>
      <c r="L996" t="s">
        <v>166</v>
      </c>
      <c r="N996" t="s">
        <v>230</v>
      </c>
      <c r="O996" t="s">
        <v>324</v>
      </c>
      <c r="P996">
        <v>5.8323775347415216E-3</v>
      </c>
      <c r="Q996" t="s">
        <v>166</v>
      </c>
      <c r="S996" t="s">
        <v>272</v>
      </c>
      <c r="T996" t="s">
        <v>324</v>
      </c>
      <c r="U996">
        <v>1.0010380084917928E-2</v>
      </c>
      <c r="V996" t="s">
        <v>166</v>
      </c>
    </row>
    <row r="997" spans="9:22" x14ac:dyDescent="0.45">
      <c r="I997" t="s">
        <v>187</v>
      </c>
      <c r="J997" t="s">
        <v>325</v>
      </c>
      <c r="K997">
        <v>0.2599454777915749</v>
      </c>
      <c r="L997" t="s">
        <v>166</v>
      </c>
      <c r="N997" t="s">
        <v>230</v>
      </c>
      <c r="O997" t="s">
        <v>325</v>
      </c>
      <c r="P997">
        <v>8.2403666254988836E-2</v>
      </c>
      <c r="Q997" t="s">
        <v>166</v>
      </c>
      <c r="S997" t="s">
        <v>272</v>
      </c>
      <c r="T997" t="s">
        <v>325</v>
      </c>
      <c r="U997">
        <v>9.5529305013547741E-2</v>
      </c>
      <c r="V997" t="s">
        <v>166</v>
      </c>
    </row>
    <row r="998" spans="9:22" x14ac:dyDescent="0.45">
      <c r="I998" t="s">
        <v>187</v>
      </c>
      <c r="J998" t="s">
        <v>326</v>
      </c>
      <c r="K998">
        <v>2.3020316762358717E-2</v>
      </c>
      <c r="L998" t="s">
        <v>166</v>
      </c>
      <c r="N998" t="s">
        <v>230</v>
      </c>
      <c r="O998" t="s">
        <v>326</v>
      </c>
      <c r="P998">
        <v>1.543651123076303E-2</v>
      </c>
      <c r="Q998" t="s">
        <v>166</v>
      </c>
      <c r="S998" t="s">
        <v>272</v>
      </c>
      <c r="T998" t="s">
        <v>326</v>
      </c>
      <c r="U998">
        <v>1.1936886233713107E-2</v>
      </c>
      <c r="V998" t="s">
        <v>166</v>
      </c>
    </row>
    <row r="999" spans="9:22" x14ac:dyDescent="0.45">
      <c r="I999" t="s">
        <v>187</v>
      </c>
      <c r="J999" t="s">
        <v>327</v>
      </c>
      <c r="K999">
        <v>1.6642143091361271E-2</v>
      </c>
      <c r="L999" t="s">
        <v>166</v>
      </c>
      <c r="N999" t="s">
        <v>230</v>
      </c>
      <c r="O999" t="s">
        <v>327</v>
      </c>
      <c r="P999">
        <v>1.786720969717398E-2</v>
      </c>
      <c r="Q999" t="s">
        <v>166</v>
      </c>
      <c r="S999" t="s">
        <v>272</v>
      </c>
      <c r="T999" t="s">
        <v>327</v>
      </c>
      <c r="U999">
        <v>1.2090796613098934E-2</v>
      </c>
      <c r="V999" t="s">
        <v>166</v>
      </c>
    </row>
    <row r="1000" spans="9:22" x14ac:dyDescent="0.45">
      <c r="I1000" t="s">
        <v>187</v>
      </c>
      <c r="J1000" t="s">
        <v>328</v>
      </c>
      <c r="K1000">
        <v>3.5073528322385715E-3</v>
      </c>
      <c r="L1000" t="s">
        <v>166</v>
      </c>
      <c r="N1000" t="s">
        <v>230</v>
      </c>
      <c r="O1000" t="s">
        <v>328</v>
      </c>
      <c r="P1000">
        <v>6.7749591359521869E-2</v>
      </c>
      <c r="Q1000" t="s">
        <v>166</v>
      </c>
      <c r="S1000" t="s">
        <v>272</v>
      </c>
      <c r="T1000" t="s">
        <v>328</v>
      </c>
      <c r="U1000">
        <v>5.8362341578366519E-2</v>
      </c>
      <c r="V1000" t="s">
        <v>166</v>
      </c>
    </row>
    <row r="1001" spans="9:22" x14ac:dyDescent="0.45">
      <c r="I1001" t="s">
        <v>188</v>
      </c>
      <c r="J1001" t="s">
        <v>165</v>
      </c>
      <c r="K1001">
        <v>4.6190606996735651E-3</v>
      </c>
      <c r="L1001" t="s">
        <v>166</v>
      </c>
      <c r="N1001" t="s">
        <v>231</v>
      </c>
      <c r="O1001" t="s">
        <v>165</v>
      </c>
      <c r="P1001">
        <v>1.7697025166725562E-2</v>
      </c>
      <c r="Q1001" t="s">
        <v>166</v>
      </c>
      <c r="S1001" t="s">
        <v>273</v>
      </c>
      <c r="T1001" t="s">
        <v>165</v>
      </c>
      <c r="U1001">
        <v>2.3508314289019824E-2</v>
      </c>
      <c r="V1001" t="s">
        <v>166</v>
      </c>
    </row>
    <row r="1002" spans="9:22" x14ac:dyDescent="0.45">
      <c r="I1002" t="s">
        <v>188</v>
      </c>
      <c r="J1002" t="s">
        <v>167</v>
      </c>
      <c r="K1002">
        <v>7.1691662414509237E-3</v>
      </c>
      <c r="L1002" t="s">
        <v>166</v>
      </c>
      <c r="N1002" t="s">
        <v>231</v>
      </c>
      <c r="O1002" t="s">
        <v>167</v>
      </c>
      <c r="P1002">
        <v>2.6749147496079131E-3</v>
      </c>
      <c r="Q1002" t="s">
        <v>166</v>
      </c>
      <c r="S1002" t="s">
        <v>273</v>
      </c>
      <c r="T1002" t="s">
        <v>167</v>
      </c>
      <c r="U1002">
        <v>3.3751942004463416E-3</v>
      </c>
      <c r="V1002" t="s">
        <v>166</v>
      </c>
    </row>
    <row r="1003" spans="9:22" x14ac:dyDescent="0.45">
      <c r="I1003" t="s">
        <v>188</v>
      </c>
      <c r="J1003" t="s">
        <v>168</v>
      </c>
      <c r="K1003">
        <v>9.3942380948215873E-2</v>
      </c>
      <c r="L1003" t="s">
        <v>166</v>
      </c>
      <c r="N1003" t="s">
        <v>231</v>
      </c>
      <c r="O1003" t="s">
        <v>168</v>
      </c>
      <c r="P1003">
        <v>3.4561329865487905E-2</v>
      </c>
      <c r="Q1003" t="s">
        <v>166</v>
      </c>
      <c r="S1003" t="s">
        <v>273</v>
      </c>
      <c r="T1003" t="s">
        <v>168</v>
      </c>
      <c r="U1003">
        <v>3.3048277758967355E-2</v>
      </c>
      <c r="V1003" t="s">
        <v>166</v>
      </c>
    </row>
    <row r="1004" spans="9:22" x14ac:dyDescent="0.45">
      <c r="I1004" t="s">
        <v>188</v>
      </c>
      <c r="J1004" t="s">
        <v>299</v>
      </c>
      <c r="K1004">
        <v>9.6020872769151389E-3</v>
      </c>
      <c r="L1004" t="s">
        <v>166</v>
      </c>
      <c r="N1004" t="s">
        <v>231</v>
      </c>
      <c r="O1004" t="s">
        <v>299</v>
      </c>
      <c r="P1004">
        <v>5.0211786576754578E-3</v>
      </c>
      <c r="Q1004" t="s">
        <v>166</v>
      </c>
      <c r="S1004" t="s">
        <v>273</v>
      </c>
      <c r="T1004" t="s">
        <v>299</v>
      </c>
      <c r="U1004">
        <v>3.8421470424575338E-3</v>
      </c>
      <c r="V1004" t="s">
        <v>166</v>
      </c>
    </row>
    <row r="1005" spans="9:22" x14ac:dyDescent="0.45">
      <c r="I1005" t="s">
        <v>188</v>
      </c>
      <c r="J1005" t="s">
        <v>300</v>
      </c>
      <c r="K1005">
        <v>8.0393978734835253E-3</v>
      </c>
      <c r="L1005" t="s">
        <v>166</v>
      </c>
      <c r="N1005" t="s">
        <v>231</v>
      </c>
      <c r="O1005" t="s">
        <v>300</v>
      </c>
      <c r="P1005">
        <v>4.6125198713597038E-3</v>
      </c>
      <c r="Q1005" t="s">
        <v>166</v>
      </c>
      <c r="S1005" t="s">
        <v>273</v>
      </c>
      <c r="T1005" t="s">
        <v>300</v>
      </c>
      <c r="U1005">
        <v>3.9022670431279973E-3</v>
      </c>
      <c r="V1005" t="s">
        <v>166</v>
      </c>
    </row>
    <row r="1006" spans="9:22" x14ac:dyDescent="0.45">
      <c r="I1006" t="s">
        <v>188</v>
      </c>
      <c r="J1006" t="s">
        <v>301</v>
      </c>
      <c r="K1006">
        <v>5.084357121280041E-3</v>
      </c>
      <c r="L1006" t="s">
        <v>166</v>
      </c>
      <c r="N1006" t="s">
        <v>231</v>
      </c>
      <c r="O1006" t="s">
        <v>301</v>
      </c>
      <c r="P1006">
        <v>1.5848011937542754E-2</v>
      </c>
      <c r="Q1006" t="s">
        <v>166</v>
      </c>
      <c r="S1006" t="s">
        <v>273</v>
      </c>
      <c r="T1006" t="s">
        <v>301</v>
      </c>
      <c r="U1006">
        <v>1.8083057324027665E-2</v>
      </c>
      <c r="V1006" t="s">
        <v>166</v>
      </c>
    </row>
    <row r="1007" spans="9:22" x14ac:dyDescent="0.45">
      <c r="I1007" t="s">
        <v>188</v>
      </c>
      <c r="J1007" t="s">
        <v>169</v>
      </c>
      <c r="K1007">
        <v>1.1900910265739285E-3</v>
      </c>
      <c r="L1007" t="s">
        <v>166</v>
      </c>
      <c r="N1007" t="s">
        <v>231</v>
      </c>
      <c r="O1007" t="s">
        <v>169</v>
      </c>
      <c r="P1007">
        <v>1.5676479200232008E-2</v>
      </c>
      <c r="Q1007" t="s">
        <v>166</v>
      </c>
      <c r="S1007" t="s">
        <v>273</v>
      </c>
      <c r="T1007" t="s">
        <v>169</v>
      </c>
      <c r="U1007">
        <v>1.8332602231994434E-2</v>
      </c>
      <c r="V1007" t="s">
        <v>166</v>
      </c>
    </row>
    <row r="1008" spans="9:22" x14ac:dyDescent="0.45">
      <c r="I1008" t="s">
        <v>188</v>
      </c>
      <c r="J1008" t="s">
        <v>170</v>
      </c>
      <c r="K1008">
        <v>4.9450703400368019E-3</v>
      </c>
      <c r="L1008" t="s">
        <v>166</v>
      </c>
      <c r="N1008" t="s">
        <v>231</v>
      </c>
      <c r="O1008" t="s">
        <v>170</v>
      </c>
      <c r="P1008">
        <v>2.2627308001359906E-3</v>
      </c>
      <c r="Q1008" t="s">
        <v>166</v>
      </c>
      <c r="S1008" t="s">
        <v>273</v>
      </c>
      <c r="T1008" t="s">
        <v>170</v>
      </c>
      <c r="U1008">
        <v>2.5963014846690086E-3</v>
      </c>
      <c r="V1008" t="s">
        <v>166</v>
      </c>
    </row>
    <row r="1009" spans="9:22" x14ac:dyDescent="0.45">
      <c r="I1009" t="s">
        <v>188</v>
      </c>
      <c r="J1009" t="s">
        <v>171</v>
      </c>
      <c r="K1009">
        <v>7.5551779967943503E-2</v>
      </c>
      <c r="L1009" t="s">
        <v>166</v>
      </c>
      <c r="N1009" t="s">
        <v>231</v>
      </c>
      <c r="O1009" t="s">
        <v>171</v>
      </c>
      <c r="P1009">
        <v>2.6588218612316254E-2</v>
      </c>
      <c r="Q1009" t="s">
        <v>166</v>
      </c>
      <c r="S1009" t="s">
        <v>273</v>
      </c>
      <c r="T1009" t="s">
        <v>171</v>
      </c>
      <c r="U1009">
        <v>2.6516202381646457E-2</v>
      </c>
      <c r="V1009" t="s">
        <v>166</v>
      </c>
    </row>
    <row r="1010" spans="9:22" x14ac:dyDescent="0.45">
      <c r="I1010" t="s">
        <v>188</v>
      </c>
      <c r="J1010" t="s">
        <v>302</v>
      </c>
      <c r="K1010">
        <v>7.9230137617886803E-3</v>
      </c>
      <c r="L1010" t="s">
        <v>166</v>
      </c>
      <c r="N1010" t="s">
        <v>231</v>
      </c>
      <c r="O1010" t="s">
        <v>302</v>
      </c>
      <c r="P1010">
        <v>4.1525106927532002E-3</v>
      </c>
      <c r="Q1010" t="s">
        <v>166</v>
      </c>
      <c r="S1010" t="s">
        <v>273</v>
      </c>
      <c r="T1010" t="s">
        <v>302</v>
      </c>
      <c r="U1010">
        <v>3.3541851421732315E-3</v>
      </c>
      <c r="V1010" t="s">
        <v>166</v>
      </c>
    </row>
    <row r="1011" spans="9:22" x14ac:dyDescent="0.45">
      <c r="I1011" t="s">
        <v>188</v>
      </c>
      <c r="J1011" t="s">
        <v>303</v>
      </c>
      <c r="K1011">
        <v>6.3835326504804602E-3</v>
      </c>
      <c r="L1011" t="s">
        <v>166</v>
      </c>
      <c r="N1011" t="s">
        <v>231</v>
      </c>
      <c r="O1011" t="s">
        <v>303</v>
      </c>
      <c r="P1011">
        <v>4.0077883228105413E-3</v>
      </c>
      <c r="Q1011" t="s">
        <v>166</v>
      </c>
      <c r="S1011" t="s">
        <v>273</v>
      </c>
      <c r="T1011" t="s">
        <v>303</v>
      </c>
      <c r="U1011">
        <v>3.325545624143693E-3</v>
      </c>
      <c r="V1011" t="s">
        <v>166</v>
      </c>
    </row>
    <row r="1012" spans="9:22" x14ac:dyDescent="0.45">
      <c r="I1012" t="s">
        <v>188</v>
      </c>
      <c r="J1012" t="s">
        <v>304</v>
      </c>
      <c r="K1012">
        <v>2.1838214059167567E-3</v>
      </c>
      <c r="L1012" t="s">
        <v>166</v>
      </c>
      <c r="N1012" t="s">
        <v>231</v>
      </c>
      <c r="O1012" t="s">
        <v>304</v>
      </c>
      <c r="P1012">
        <v>1.4304623229982279E-2</v>
      </c>
      <c r="Q1012" t="s">
        <v>166</v>
      </c>
      <c r="S1012" t="s">
        <v>273</v>
      </c>
      <c r="T1012" t="s">
        <v>304</v>
      </c>
      <c r="U1012">
        <v>1.5417011187100236E-2</v>
      </c>
      <c r="V1012" t="s">
        <v>166</v>
      </c>
    </row>
    <row r="1013" spans="9:22" x14ac:dyDescent="0.45">
      <c r="I1013" t="s">
        <v>188</v>
      </c>
      <c r="J1013" t="s">
        <v>172</v>
      </c>
      <c r="K1013">
        <v>0</v>
      </c>
      <c r="L1013" t="s">
        <v>166</v>
      </c>
      <c r="N1013" t="s">
        <v>231</v>
      </c>
      <c r="O1013" t="s">
        <v>172</v>
      </c>
      <c r="P1013">
        <v>2.1250590951257753E-2</v>
      </c>
      <c r="Q1013" t="s">
        <v>166</v>
      </c>
      <c r="S1013" t="s">
        <v>273</v>
      </c>
      <c r="T1013" t="s">
        <v>172</v>
      </c>
      <c r="U1013">
        <v>2.3389580733608119E-2</v>
      </c>
      <c r="V1013" t="s">
        <v>166</v>
      </c>
    </row>
    <row r="1014" spans="9:22" x14ac:dyDescent="0.45">
      <c r="I1014" t="s">
        <v>188</v>
      </c>
      <c r="J1014" t="s">
        <v>173</v>
      </c>
      <c r="K1014">
        <v>4.6826159695868815E-3</v>
      </c>
      <c r="L1014" t="s">
        <v>166</v>
      </c>
      <c r="N1014" t="s">
        <v>231</v>
      </c>
      <c r="O1014" t="s">
        <v>173</v>
      </c>
      <c r="P1014">
        <v>2.7282310788763037E-3</v>
      </c>
      <c r="Q1014" t="s">
        <v>166</v>
      </c>
      <c r="S1014" t="s">
        <v>273</v>
      </c>
      <c r="T1014" t="s">
        <v>173</v>
      </c>
      <c r="U1014">
        <v>3.1221608655609503E-3</v>
      </c>
      <c r="V1014" t="s">
        <v>166</v>
      </c>
    </row>
    <row r="1015" spans="9:22" x14ac:dyDescent="0.45">
      <c r="I1015" t="s">
        <v>188</v>
      </c>
      <c r="J1015" t="s">
        <v>174</v>
      </c>
      <c r="K1015">
        <v>7.2859990342596742E-2</v>
      </c>
      <c r="L1015" t="s">
        <v>166</v>
      </c>
      <c r="N1015" t="s">
        <v>231</v>
      </c>
      <c r="O1015" t="s">
        <v>174</v>
      </c>
      <c r="P1015">
        <v>3.4010902321024231E-2</v>
      </c>
      <c r="Q1015" t="s">
        <v>166</v>
      </c>
      <c r="S1015" t="s">
        <v>273</v>
      </c>
      <c r="T1015" t="s">
        <v>174</v>
      </c>
      <c r="U1015">
        <v>2.880232327234104E-2</v>
      </c>
      <c r="V1015" t="s">
        <v>166</v>
      </c>
    </row>
    <row r="1016" spans="9:22" x14ac:dyDescent="0.45">
      <c r="I1016" t="s">
        <v>188</v>
      </c>
      <c r="J1016" t="s">
        <v>305</v>
      </c>
      <c r="K1016">
        <v>7.0070575405264757E-3</v>
      </c>
      <c r="L1016" t="s">
        <v>166</v>
      </c>
      <c r="N1016" t="s">
        <v>231</v>
      </c>
      <c r="O1016" t="s">
        <v>305</v>
      </c>
      <c r="P1016">
        <v>5.2855518579264351E-3</v>
      </c>
      <c r="Q1016" t="s">
        <v>166</v>
      </c>
      <c r="S1016" t="s">
        <v>273</v>
      </c>
      <c r="T1016" t="s">
        <v>305</v>
      </c>
      <c r="U1016">
        <v>3.8868752125724359E-3</v>
      </c>
      <c r="V1016" t="s">
        <v>166</v>
      </c>
    </row>
    <row r="1017" spans="9:22" x14ac:dyDescent="0.45">
      <c r="I1017" t="s">
        <v>188</v>
      </c>
      <c r="J1017" t="s">
        <v>306</v>
      </c>
      <c r="K1017">
        <v>5.0504936464029595E-3</v>
      </c>
      <c r="L1017" t="s">
        <v>166</v>
      </c>
      <c r="N1017" t="s">
        <v>231</v>
      </c>
      <c r="O1017" t="s">
        <v>306</v>
      </c>
      <c r="P1017">
        <v>4.997036693169101E-3</v>
      </c>
      <c r="Q1017" t="s">
        <v>166</v>
      </c>
      <c r="S1017" t="s">
        <v>273</v>
      </c>
      <c r="T1017" t="s">
        <v>306</v>
      </c>
      <c r="U1017">
        <v>3.9364661611275727E-3</v>
      </c>
      <c r="V1017" t="s">
        <v>166</v>
      </c>
    </row>
    <row r="1018" spans="9:22" x14ac:dyDescent="0.45">
      <c r="I1018" t="s">
        <v>188</v>
      </c>
      <c r="J1018" t="s">
        <v>307</v>
      </c>
      <c r="K1018">
        <v>0</v>
      </c>
      <c r="L1018" t="s">
        <v>166</v>
      </c>
      <c r="N1018" t="s">
        <v>231</v>
      </c>
      <c r="O1018" t="s">
        <v>307</v>
      </c>
      <c r="P1018">
        <v>1.9424836642823524E-2</v>
      </c>
      <c r="Q1018" t="s">
        <v>166</v>
      </c>
      <c r="S1018" t="s">
        <v>273</v>
      </c>
      <c r="T1018" t="s">
        <v>307</v>
      </c>
      <c r="U1018">
        <v>1.9263227575718932E-2</v>
      </c>
      <c r="V1018" t="s">
        <v>166</v>
      </c>
    </row>
    <row r="1019" spans="9:22" x14ac:dyDescent="0.45">
      <c r="I1019" t="s">
        <v>188</v>
      </c>
      <c r="J1019" t="s">
        <v>175</v>
      </c>
      <c r="K1019">
        <v>0</v>
      </c>
      <c r="L1019" t="s">
        <v>166</v>
      </c>
      <c r="N1019" t="s">
        <v>231</v>
      </c>
      <c r="O1019" t="s">
        <v>175</v>
      </c>
      <c r="P1019">
        <v>9.7498276335389558E-2</v>
      </c>
      <c r="Q1019" t="s">
        <v>166</v>
      </c>
      <c r="S1019" t="s">
        <v>273</v>
      </c>
      <c r="T1019" t="s">
        <v>175</v>
      </c>
      <c r="U1019">
        <v>8.9499265512968121E-2</v>
      </c>
      <c r="V1019" t="s">
        <v>166</v>
      </c>
    </row>
    <row r="1020" spans="9:22" x14ac:dyDescent="0.45">
      <c r="I1020" t="s">
        <v>188</v>
      </c>
      <c r="J1020" t="s">
        <v>176</v>
      </c>
      <c r="K1020">
        <v>5.1213991862989845E-3</v>
      </c>
      <c r="L1020" t="s">
        <v>166</v>
      </c>
      <c r="N1020" t="s">
        <v>231</v>
      </c>
      <c r="O1020" t="s">
        <v>176</v>
      </c>
      <c r="P1020">
        <v>1.439216399076659E-2</v>
      </c>
      <c r="Q1020" t="s">
        <v>166</v>
      </c>
      <c r="S1020" t="s">
        <v>273</v>
      </c>
      <c r="T1020" t="s">
        <v>176</v>
      </c>
      <c r="U1020">
        <v>1.2304262253688188E-2</v>
      </c>
      <c r="V1020" t="s">
        <v>166</v>
      </c>
    </row>
    <row r="1021" spans="9:22" x14ac:dyDescent="0.45">
      <c r="I1021" t="s">
        <v>188</v>
      </c>
      <c r="J1021" t="s">
        <v>177</v>
      </c>
      <c r="K1021">
        <v>0.18467085360562091</v>
      </c>
      <c r="L1021" t="s">
        <v>166</v>
      </c>
      <c r="N1021" t="s">
        <v>231</v>
      </c>
      <c r="O1021" t="s">
        <v>177</v>
      </c>
      <c r="P1021">
        <v>0.12080383802744357</v>
      </c>
      <c r="Q1021" t="s">
        <v>166</v>
      </c>
      <c r="S1021" t="s">
        <v>273</v>
      </c>
      <c r="T1021" t="s">
        <v>177</v>
      </c>
      <c r="U1021">
        <v>0.11062089183775661</v>
      </c>
      <c r="V1021" t="s">
        <v>166</v>
      </c>
    </row>
    <row r="1022" spans="9:22" x14ac:dyDescent="0.45">
      <c r="I1022" t="s">
        <v>188</v>
      </c>
      <c r="J1022" t="s">
        <v>308</v>
      </c>
      <c r="K1022">
        <v>1.5904513331007949E-2</v>
      </c>
      <c r="L1022" t="s">
        <v>166</v>
      </c>
      <c r="N1022" t="s">
        <v>231</v>
      </c>
      <c r="O1022" t="s">
        <v>308</v>
      </c>
      <c r="P1022">
        <v>1.3422536830139073E-2</v>
      </c>
      <c r="Q1022" t="s">
        <v>166</v>
      </c>
      <c r="S1022" t="s">
        <v>273</v>
      </c>
      <c r="T1022" t="s">
        <v>308</v>
      </c>
      <c r="U1022">
        <v>1.3721160322062628E-2</v>
      </c>
      <c r="V1022" t="s">
        <v>166</v>
      </c>
    </row>
    <row r="1023" spans="9:22" x14ac:dyDescent="0.45">
      <c r="I1023" t="s">
        <v>188</v>
      </c>
      <c r="J1023" t="s">
        <v>309</v>
      </c>
      <c r="K1023">
        <v>9.1014971445201834E-4</v>
      </c>
      <c r="L1023" t="s">
        <v>166</v>
      </c>
      <c r="N1023" t="s">
        <v>231</v>
      </c>
      <c r="O1023" t="s">
        <v>309</v>
      </c>
      <c r="P1023">
        <v>1.3286176506783509E-2</v>
      </c>
      <c r="Q1023" t="s">
        <v>166</v>
      </c>
      <c r="S1023" t="s">
        <v>273</v>
      </c>
      <c r="T1023" t="s">
        <v>309</v>
      </c>
      <c r="U1023">
        <v>1.4011838985167696E-2</v>
      </c>
      <c r="V1023" t="s">
        <v>166</v>
      </c>
    </row>
    <row r="1024" spans="9:22" x14ac:dyDescent="0.45">
      <c r="I1024" t="s">
        <v>188</v>
      </c>
      <c r="J1024" t="s">
        <v>310</v>
      </c>
      <c r="K1024">
        <v>0</v>
      </c>
      <c r="L1024" t="s">
        <v>166</v>
      </c>
      <c r="N1024" t="s">
        <v>231</v>
      </c>
      <c r="O1024" t="s">
        <v>310</v>
      </c>
      <c r="P1024">
        <v>6.3072420992752287E-2</v>
      </c>
      <c r="Q1024" t="s">
        <v>166</v>
      </c>
      <c r="S1024" t="s">
        <v>273</v>
      </c>
      <c r="T1024" t="s">
        <v>310</v>
      </c>
      <c r="U1024">
        <v>6.9811294888697056E-2</v>
      </c>
      <c r="V1024" t="s">
        <v>166</v>
      </c>
    </row>
    <row r="1025" spans="9:22" x14ac:dyDescent="0.45">
      <c r="I1025" t="s">
        <v>188</v>
      </c>
      <c r="J1025" t="s">
        <v>381</v>
      </c>
      <c r="K1025">
        <v>0</v>
      </c>
      <c r="L1025" t="s">
        <v>166</v>
      </c>
      <c r="N1025" t="s">
        <v>231</v>
      </c>
      <c r="O1025" t="s">
        <v>381</v>
      </c>
      <c r="P1025">
        <v>1.8942444113245788E-5</v>
      </c>
      <c r="Q1025" t="s">
        <v>166</v>
      </c>
      <c r="S1025" t="s">
        <v>273</v>
      </c>
      <c r="T1025" t="s">
        <v>381</v>
      </c>
      <c r="U1025">
        <v>1.8601445018396785E-4</v>
      </c>
      <c r="V1025" t="s">
        <v>166</v>
      </c>
    </row>
    <row r="1026" spans="9:22" x14ac:dyDescent="0.45">
      <c r="I1026" t="s">
        <v>188</v>
      </c>
      <c r="J1026" t="s">
        <v>382</v>
      </c>
      <c r="K1026">
        <v>0</v>
      </c>
      <c r="L1026" t="s">
        <v>166</v>
      </c>
      <c r="N1026" t="s">
        <v>231</v>
      </c>
      <c r="O1026" t="s">
        <v>382</v>
      </c>
      <c r="P1026">
        <v>1.7139367967429753E-5</v>
      </c>
      <c r="Q1026" t="s">
        <v>166</v>
      </c>
      <c r="S1026" t="s">
        <v>273</v>
      </c>
      <c r="T1026" t="s">
        <v>382</v>
      </c>
      <c r="U1026">
        <v>1.6969283238451419E-4</v>
      </c>
      <c r="V1026" t="s">
        <v>166</v>
      </c>
    </row>
    <row r="1027" spans="9:22" x14ac:dyDescent="0.45">
      <c r="I1027" t="s">
        <v>188</v>
      </c>
      <c r="J1027" t="s">
        <v>383</v>
      </c>
      <c r="K1027">
        <v>0</v>
      </c>
      <c r="L1027" t="s">
        <v>166</v>
      </c>
      <c r="N1027" t="s">
        <v>231</v>
      </c>
      <c r="O1027" t="s">
        <v>383</v>
      </c>
      <c r="P1027">
        <v>1.6441155582772604E-5</v>
      </c>
      <c r="Q1027" t="s">
        <v>166</v>
      </c>
      <c r="S1027" t="s">
        <v>273</v>
      </c>
      <c r="T1027" t="s">
        <v>383</v>
      </c>
      <c r="U1027">
        <v>1.5017869545764853E-4</v>
      </c>
      <c r="V1027" t="s">
        <v>166</v>
      </c>
    </row>
    <row r="1028" spans="9:22" x14ac:dyDescent="0.45">
      <c r="I1028" t="s">
        <v>188</v>
      </c>
      <c r="J1028" t="s">
        <v>384</v>
      </c>
      <c r="K1028">
        <v>0</v>
      </c>
      <c r="L1028" t="s">
        <v>166</v>
      </c>
      <c r="N1028" t="s">
        <v>231</v>
      </c>
      <c r="O1028" t="s">
        <v>384</v>
      </c>
      <c r="P1028">
        <v>1.7400100895438911E-5</v>
      </c>
      <c r="Q1028" t="s">
        <v>166</v>
      </c>
      <c r="S1028" t="s">
        <v>273</v>
      </c>
      <c r="T1028" t="s">
        <v>384</v>
      </c>
      <c r="U1028">
        <v>1.2650500865625969E-4</v>
      </c>
      <c r="V1028" t="s">
        <v>166</v>
      </c>
    </row>
    <row r="1029" spans="9:22" x14ac:dyDescent="0.45">
      <c r="I1029" t="s">
        <v>188</v>
      </c>
      <c r="J1029" t="s">
        <v>385</v>
      </c>
      <c r="K1029">
        <v>0</v>
      </c>
      <c r="L1029" t="s">
        <v>166</v>
      </c>
      <c r="N1029" t="s">
        <v>231</v>
      </c>
      <c r="O1029" t="s">
        <v>385</v>
      </c>
      <c r="P1029">
        <v>1.8476840202526677E-5</v>
      </c>
      <c r="Q1029" t="s">
        <v>166</v>
      </c>
      <c r="S1029" t="s">
        <v>273</v>
      </c>
      <c r="T1029" t="s">
        <v>385</v>
      </c>
      <c r="U1029">
        <v>1.1165965666620521E-4</v>
      </c>
      <c r="V1029" t="s">
        <v>166</v>
      </c>
    </row>
    <row r="1030" spans="9:22" x14ac:dyDescent="0.45">
      <c r="I1030" t="s">
        <v>188</v>
      </c>
      <c r="J1030" t="s">
        <v>386</v>
      </c>
      <c r="K1030">
        <v>0</v>
      </c>
      <c r="L1030" t="s">
        <v>166</v>
      </c>
      <c r="N1030" t="s">
        <v>231</v>
      </c>
      <c r="O1030" t="s">
        <v>386</v>
      </c>
      <c r="P1030">
        <v>2.0643822567518818E-5</v>
      </c>
      <c r="Q1030" t="s">
        <v>166</v>
      </c>
      <c r="S1030" t="s">
        <v>273</v>
      </c>
      <c r="T1030" t="s">
        <v>386</v>
      </c>
      <c r="U1030">
        <v>1.0614226757833285E-4</v>
      </c>
      <c r="V1030" t="s">
        <v>166</v>
      </c>
    </row>
    <row r="1031" spans="9:22" x14ac:dyDescent="0.45">
      <c r="I1031" t="s">
        <v>188</v>
      </c>
      <c r="J1031" t="s">
        <v>387</v>
      </c>
      <c r="K1031">
        <v>0</v>
      </c>
      <c r="L1031" t="s">
        <v>166</v>
      </c>
      <c r="N1031" t="s">
        <v>231</v>
      </c>
      <c r="O1031" t="s">
        <v>387</v>
      </c>
      <c r="P1031">
        <v>2.3720831562396544E-5</v>
      </c>
      <c r="Q1031" t="s">
        <v>166</v>
      </c>
      <c r="S1031" t="s">
        <v>273</v>
      </c>
      <c r="T1031" t="s">
        <v>387</v>
      </c>
      <c r="U1031">
        <v>1.1059313887722496E-4</v>
      </c>
      <c r="V1031" t="s">
        <v>166</v>
      </c>
    </row>
    <row r="1032" spans="9:22" x14ac:dyDescent="0.45">
      <c r="I1032" t="s">
        <v>188</v>
      </c>
      <c r="J1032" t="s">
        <v>388</v>
      </c>
      <c r="K1032">
        <v>0</v>
      </c>
      <c r="L1032" t="s">
        <v>166</v>
      </c>
      <c r="N1032" t="s">
        <v>231</v>
      </c>
      <c r="O1032" t="s">
        <v>388</v>
      </c>
      <c r="P1032">
        <v>3.1014983354269322E-5</v>
      </c>
      <c r="Q1032" t="s">
        <v>166</v>
      </c>
      <c r="S1032" t="s">
        <v>273</v>
      </c>
      <c r="T1032" t="s">
        <v>388</v>
      </c>
      <c r="U1032">
        <v>1.2304184874426099E-4</v>
      </c>
      <c r="V1032" t="s">
        <v>166</v>
      </c>
    </row>
    <row r="1033" spans="9:22" x14ac:dyDescent="0.45">
      <c r="I1033" t="s">
        <v>188</v>
      </c>
      <c r="J1033" t="s">
        <v>389</v>
      </c>
      <c r="K1033">
        <v>1.4298070989979386E-4</v>
      </c>
      <c r="L1033" t="s">
        <v>166</v>
      </c>
      <c r="N1033" t="s">
        <v>231</v>
      </c>
      <c r="O1033" t="s">
        <v>389</v>
      </c>
      <c r="P1033">
        <v>3.6616043493052756E-5</v>
      </c>
      <c r="Q1033" t="s">
        <v>166</v>
      </c>
      <c r="S1033" t="s">
        <v>273</v>
      </c>
      <c r="T1033" t="s">
        <v>389</v>
      </c>
      <c r="U1033">
        <v>1.3677814959906303E-4</v>
      </c>
      <c r="V1033" t="s">
        <v>166</v>
      </c>
    </row>
    <row r="1034" spans="9:22" x14ac:dyDescent="0.45">
      <c r="I1034" t="s">
        <v>188</v>
      </c>
      <c r="J1034" t="s">
        <v>390</v>
      </c>
      <c r="K1034">
        <v>1.6772560862951628E-4</v>
      </c>
      <c r="L1034" t="s">
        <v>166</v>
      </c>
      <c r="N1034" t="s">
        <v>231</v>
      </c>
      <c r="O1034" t="s">
        <v>390</v>
      </c>
      <c r="P1034">
        <v>3.3111518975889202E-5</v>
      </c>
      <c r="Q1034" t="s">
        <v>166</v>
      </c>
      <c r="S1034" t="s">
        <v>273</v>
      </c>
      <c r="T1034" t="s">
        <v>390</v>
      </c>
      <c r="U1034">
        <v>1.4205144188014294E-4</v>
      </c>
      <c r="V1034" t="s">
        <v>166</v>
      </c>
    </row>
    <row r="1035" spans="9:22" x14ac:dyDescent="0.45">
      <c r="I1035" t="s">
        <v>188</v>
      </c>
      <c r="J1035" t="s">
        <v>391</v>
      </c>
      <c r="K1035">
        <v>1.5420831197131437E-4</v>
      </c>
      <c r="L1035" t="s">
        <v>166</v>
      </c>
      <c r="N1035" t="s">
        <v>231</v>
      </c>
      <c r="O1035" t="s">
        <v>391</v>
      </c>
      <c r="P1035">
        <v>1.6207272286817218E-5</v>
      </c>
      <c r="Q1035" t="s">
        <v>166</v>
      </c>
      <c r="S1035" t="s">
        <v>273</v>
      </c>
      <c r="T1035" t="s">
        <v>391</v>
      </c>
      <c r="U1035">
        <v>1.4779857796001829E-4</v>
      </c>
      <c r="V1035" t="s">
        <v>166</v>
      </c>
    </row>
    <row r="1036" spans="9:22" x14ac:dyDescent="0.45">
      <c r="I1036" t="s">
        <v>188</v>
      </c>
      <c r="J1036" t="s">
        <v>392</v>
      </c>
      <c r="K1036">
        <v>1.5920983445443052E-4</v>
      </c>
      <c r="L1036" t="s">
        <v>166</v>
      </c>
      <c r="N1036" t="s">
        <v>231</v>
      </c>
      <c r="O1036" t="s">
        <v>392</v>
      </c>
      <c r="P1036">
        <v>1.0471191509828974E-5</v>
      </c>
      <c r="Q1036" t="s">
        <v>166</v>
      </c>
      <c r="S1036" t="s">
        <v>273</v>
      </c>
      <c r="T1036" t="s">
        <v>392</v>
      </c>
      <c r="U1036">
        <v>1.5457391911573461E-4</v>
      </c>
      <c r="V1036" t="s">
        <v>166</v>
      </c>
    </row>
    <row r="1037" spans="9:22" x14ac:dyDescent="0.45">
      <c r="I1037" t="s">
        <v>188</v>
      </c>
      <c r="J1037" t="s">
        <v>393</v>
      </c>
      <c r="K1037">
        <v>1.9926157919973145E-4</v>
      </c>
      <c r="L1037" t="s">
        <v>166</v>
      </c>
      <c r="N1037" t="s">
        <v>231</v>
      </c>
      <c r="O1037" t="s">
        <v>393</v>
      </c>
      <c r="P1037">
        <v>2.3390248423408876E-5</v>
      </c>
      <c r="Q1037" t="s">
        <v>166</v>
      </c>
      <c r="S1037" t="s">
        <v>273</v>
      </c>
      <c r="T1037" t="s">
        <v>393</v>
      </c>
      <c r="U1037">
        <v>1.5461113863988793E-4</v>
      </c>
      <c r="V1037" t="s">
        <v>166</v>
      </c>
    </row>
    <row r="1038" spans="9:22" x14ac:dyDescent="0.45">
      <c r="I1038" t="s">
        <v>188</v>
      </c>
      <c r="J1038" t="s">
        <v>394</v>
      </c>
      <c r="K1038">
        <v>1.8518135875508524E-4</v>
      </c>
      <c r="L1038" t="s">
        <v>166</v>
      </c>
      <c r="N1038" t="s">
        <v>231</v>
      </c>
      <c r="O1038" t="s">
        <v>394</v>
      </c>
      <c r="P1038">
        <v>3.8608573742294295E-5</v>
      </c>
      <c r="Q1038" t="s">
        <v>166</v>
      </c>
      <c r="S1038" t="s">
        <v>273</v>
      </c>
      <c r="T1038" t="s">
        <v>394</v>
      </c>
      <c r="U1038">
        <v>1.6453176720983303E-4</v>
      </c>
      <c r="V1038" t="s">
        <v>166</v>
      </c>
    </row>
    <row r="1039" spans="9:22" x14ac:dyDescent="0.45">
      <c r="I1039" t="s">
        <v>188</v>
      </c>
      <c r="J1039" t="s">
        <v>395</v>
      </c>
      <c r="K1039">
        <v>1.5131639803521124E-4</v>
      </c>
      <c r="L1039" t="s">
        <v>166</v>
      </c>
      <c r="N1039" t="s">
        <v>231</v>
      </c>
      <c r="O1039" t="s">
        <v>395</v>
      </c>
      <c r="P1039">
        <v>4.4981540485999477E-5</v>
      </c>
      <c r="Q1039" t="s">
        <v>166</v>
      </c>
      <c r="S1039" t="s">
        <v>273</v>
      </c>
      <c r="T1039" t="s">
        <v>395</v>
      </c>
      <c r="U1039">
        <v>1.7977893202256995E-4</v>
      </c>
      <c r="V1039" t="s">
        <v>166</v>
      </c>
    </row>
    <row r="1040" spans="9:22" x14ac:dyDescent="0.45">
      <c r="I1040" t="s">
        <v>188</v>
      </c>
      <c r="J1040" t="s">
        <v>396</v>
      </c>
      <c r="K1040">
        <v>1.305145378066398E-4</v>
      </c>
      <c r="L1040" t="s">
        <v>166</v>
      </c>
      <c r="N1040" t="s">
        <v>231</v>
      </c>
      <c r="O1040" t="s">
        <v>396</v>
      </c>
      <c r="P1040">
        <v>4.7480424685837854E-5</v>
      </c>
      <c r="Q1040" t="s">
        <v>166</v>
      </c>
      <c r="S1040" t="s">
        <v>273</v>
      </c>
      <c r="T1040" t="s">
        <v>396</v>
      </c>
      <c r="U1040">
        <v>1.9143211174895114E-4</v>
      </c>
      <c r="V1040" t="s">
        <v>166</v>
      </c>
    </row>
    <row r="1041" spans="9:22" x14ac:dyDescent="0.45">
      <c r="I1041" t="s">
        <v>188</v>
      </c>
      <c r="J1041" t="s">
        <v>397</v>
      </c>
      <c r="K1041">
        <v>1.0393213180633431E-4</v>
      </c>
      <c r="L1041" t="s">
        <v>166</v>
      </c>
      <c r="N1041" t="s">
        <v>231</v>
      </c>
      <c r="O1041" t="s">
        <v>397</v>
      </c>
      <c r="P1041">
        <v>5.1623769819261414E-5</v>
      </c>
      <c r="Q1041" t="s">
        <v>166</v>
      </c>
      <c r="S1041" t="s">
        <v>273</v>
      </c>
      <c r="T1041" t="s">
        <v>397</v>
      </c>
      <c r="U1041">
        <v>1.9552781211028221E-4</v>
      </c>
      <c r="V1041" t="s">
        <v>166</v>
      </c>
    </row>
    <row r="1042" spans="9:22" x14ac:dyDescent="0.45">
      <c r="I1042" t="s">
        <v>188</v>
      </c>
      <c r="J1042" t="s">
        <v>398</v>
      </c>
      <c r="K1042">
        <v>5.8532726183775921E-5</v>
      </c>
      <c r="L1042" t="s">
        <v>166</v>
      </c>
      <c r="N1042" t="s">
        <v>231</v>
      </c>
      <c r="O1042" t="s">
        <v>398</v>
      </c>
      <c r="P1042">
        <v>5.6487661531169826E-5</v>
      </c>
      <c r="Q1042" t="s">
        <v>166</v>
      </c>
      <c r="S1042" t="s">
        <v>273</v>
      </c>
      <c r="T1042" t="s">
        <v>398</v>
      </c>
      <c r="U1042">
        <v>1.9818860947749294E-4</v>
      </c>
      <c r="V1042" t="s">
        <v>166</v>
      </c>
    </row>
    <row r="1043" spans="9:22" x14ac:dyDescent="0.45">
      <c r="I1043" t="s">
        <v>188</v>
      </c>
      <c r="J1043" t="s">
        <v>399</v>
      </c>
      <c r="K1043">
        <v>0</v>
      </c>
      <c r="L1043" t="s">
        <v>166</v>
      </c>
      <c r="N1043" t="s">
        <v>231</v>
      </c>
      <c r="O1043" t="s">
        <v>399</v>
      </c>
      <c r="P1043">
        <v>4.3901577245713847E-5</v>
      </c>
      <c r="Q1043" t="s">
        <v>166</v>
      </c>
      <c r="S1043" t="s">
        <v>273</v>
      </c>
      <c r="T1043" t="s">
        <v>399</v>
      </c>
      <c r="U1043">
        <v>1.9329702872805844E-4</v>
      </c>
      <c r="V1043" t="s">
        <v>166</v>
      </c>
    </row>
    <row r="1044" spans="9:22" x14ac:dyDescent="0.45">
      <c r="I1044" t="s">
        <v>188</v>
      </c>
      <c r="J1044" t="s">
        <v>400</v>
      </c>
      <c r="K1044">
        <v>0</v>
      </c>
      <c r="L1044" t="s">
        <v>166</v>
      </c>
      <c r="N1044" t="s">
        <v>231</v>
      </c>
      <c r="O1044" t="s">
        <v>400</v>
      </c>
      <c r="P1044">
        <v>2.4989682130437456E-5</v>
      </c>
      <c r="Q1044" t="s">
        <v>166</v>
      </c>
      <c r="S1044" t="s">
        <v>273</v>
      </c>
      <c r="T1044" t="s">
        <v>400</v>
      </c>
      <c r="U1044">
        <v>1.9327388952966457E-4</v>
      </c>
      <c r="V1044" t="s">
        <v>166</v>
      </c>
    </row>
    <row r="1045" spans="9:22" x14ac:dyDescent="0.45">
      <c r="I1045" t="s">
        <v>188</v>
      </c>
      <c r="J1045" t="s">
        <v>401</v>
      </c>
      <c r="K1045">
        <v>0</v>
      </c>
      <c r="L1045" t="s">
        <v>166</v>
      </c>
      <c r="N1045" t="s">
        <v>231</v>
      </c>
      <c r="O1045" t="s">
        <v>401</v>
      </c>
      <c r="P1045">
        <v>1.7989356280241935E-5</v>
      </c>
      <c r="Q1045" t="s">
        <v>166</v>
      </c>
      <c r="S1045" t="s">
        <v>273</v>
      </c>
      <c r="T1045" t="s">
        <v>401</v>
      </c>
      <c r="U1045">
        <v>1.9021790719240603E-4</v>
      </c>
      <c r="V1045" t="s">
        <v>166</v>
      </c>
    </row>
    <row r="1046" spans="9:22" x14ac:dyDescent="0.45">
      <c r="I1046" t="s">
        <v>188</v>
      </c>
      <c r="J1046" t="s">
        <v>402</v>
      </c>
      <c r="K1046">
        <v>0</v>
      </c>
      <c r="L1046" t="s">
        <v>166</v>
      </c>
      <c r="N1046" t="s">
        <v>231</v>
      </c>
      <c r="O1046" t="s">
        <v>402</v>
      </c>
      <c r="P1046">
        <v>1.6701827546118215E-5</v>
      </c>
      <c r="Q1046" t="s">
        <v>166</v>
      </c>
      <c r="S1046" t="s">
        <v>273</v>
      </c>
      <c r="T1046" t="s">
        <v>402</v>
      </c>
      <c r="U1046">
        <v>1.77015807193092E-4</v>
      </c>
      <c r="V1046" t="s">
        <v>166</v>
      </c>
    </row>
    <row r="1047" spans="9:22" x14ac:dyDescent="0.45">
      <c r="I1047" t="s">
        <v>188</v>
      </c>
      <c r="J1047" t="s">
        <v>403</v>
      </c>
      <c r="K1047">
        <v>0</v>
      </c>
      <c r="L1047" t="s">
        <v>166</v>
      </c>
      <c r="N1047" t="s">
        <v>231</v>
      </c>
      <c r="O1047" t="s">
        <v>403</v>
      </c>
      <c r="P1047">
        <v>1.8010182802513129E-5</v>
      </c>
      <c r="Q1047" t="s">
        <v>166</v>
      </c>
      <c r="S1047" t="s">
        <v>273</v>
      </c>
      <c r="T1047" t="s">
        <v>403</v>
      </c>
      <c r="U1047">
        <v>1.6585410619912599E-4</v>
      </c>
      <c r="V1047" t="s">
        <v>166</v>
      </c>
    </row>
    <row r="1048" spans="9:22" x14ac:dyDescent="0.45">
      <c r="I1048" t="s">
        <v>188</v>
      </c>
      <c r="J1048" t="s">
        <v>404</v>
      </c>
      <c r="K1048">
        <v>0</v>
      </c>
      <c r="L1048" t="s">
        <v>166</v>
      </c>
      <c r="N1048" t="s">
        <v>231</v>
      </c>
      <c r="O1048" t="s">
        <v>404</v>
      </c>
      <c r="P1048">
        <v>2.137641673225147E-5</v>
      </c>
      <c r="Q1048" t="s">
        <v>166</v>
      </c>
      <c r="S1048" t="s">
        <v>273</v>
      </c>
      <c r="T1048" t="s">
        <v>404</v>
      </c>
      <c r="U1048">
        <v>1.566229865016003E-4</v>
      </c>
      <c r="V1048" t="s">
        <v>166</v>
      </c>
    </row>
    <row r="1049" spans="9:22" x14ac:dyDescent="0.45">
      <c r="I1049" t="s">
        <v>188</v>
      </c>
      <c r="J1049" t="s">
        <v>311</v>
      </c>
      <c r="K1049">
        <v>0</v>
      </c>
      <c r="L1049" t="s">
        <v>166</v>
      </c>
      <c r="N1049" t="s">
        <v>231</v>
      </c>
      <c r="O1049" t="s">
        <v>311</v>
      </c>
      <c r="P1049">
        <v>2.9444419323675211E-2</v>
      </c>
      <c r="Q1049" t="s">
        <v>166</v>
      </c>
      <c r="S1049" t="s">
        <v>273</v>
      </c>
      <c r="T1049" t="s">
        <v>311</v>
      </c>
      <c r="U1049">
        <v>3.043829778479314E-2</v>
      </c>
      <c r="V1049" t="s">
        <v>166</v>
      </c>
    </row>
    <row r="1050" spans="9:22" x14ac:dyDescent="0.45">
      <c r="I1050" t="s">
        <v>188</v>
      </c>
      <c r="J1050" t="s">
        <v>312</v>
      </c>
      <c r="K1050">
        <v>1.5680891310514437E-3</v>
      </c>
      <c r="L1050" t="s">
        <v>166</v>
      </c>
      <c r="N1050" t="s">
        <v>231</v>
      </c>
      <c r="O1050" t="s">
        <v>312</v>
      </c>
      <c r="P1050">
        <v>4.6240536679962377E-3</v>
      </c>
      <c r="Q1050" t="s">
        <v>166</v>
      </c>
      <c r="S1050" t="s">
        <v>273</v>
      </c>
      <c r="T1050" t="s">
        <v>312</v>
      </c>
      <c r="U1050">
        <v>4.2192221353602819E-3</v>
      </c>
      <c r="V1050" t="s">
        <v>166</v>
      </c>
    </row>
    <row r="1051" spans="9:22" x14ac:dyDescent="0.45">
      <c r="I1051" t="s">
        <v>188</v>
      </c>
      <c r="J1051" t="s">
        <v>313</v>
      </c>
      <c r="K1051">
        <v>4.9114003458548938E-2</v>
      </c>
      <c r="L1051" t="s">
        <v>166</v>
      </c>
      <c r="N1051" t="s">
        <v>231</v>
      </c>
      <c r="O1051" t="s">
        <v>313</v>
      </c>
      <c r="P1051">
        <v>3.9128944193839478E-2</v>
      </c>
      <c r="Q1051" t="s">
        <v>166</v>
      </c>
      <c r="S1051" t="s">
        <v>273</v>
      </c>
      <c r="T1051" t="s">
        <v>313</v>
      </c>
      <c r="U1051">
        <v>3.6240745000725993E-2</v>
      </c>
      <c r="V1051" t="s">
        <v>166</v>
      </c>
    </row>
    <row r="1052" spans="9:22" x14ac:dyDescent="0.45">
      <c r="I1052" t="s">
        <v>188</v>
      </c>
      <c r="J1052" t="s">
        <v>314</v>
      </c>
      <c r="K1052">
        <v>4.2428138236825777E-3</v>
      </c>
      <c r="L1052" t="s">
        <v>166</v>
      </c>
      <c r="N1052" t="s">
        <v>231</v>
      </c>
      <c r="O1052" t="s">
        <v>314</v>
      </c>
      <c r="P1052">
        <v>4.2808890723634368E-3</v>
      </c>
      <c r="Q1052" t="s">
        <v>166</v>
      </c>
      <c r="S1052" t="s">
        <v>273</v>
      </c>
      <c r="T1052" t="s">
        <v>314</v>
      </c>
      <c r="U1052">
        <v>4.8215920828748359E-3</v>
      </c>
      <c r="V1052" t="s">
        <v>166</v>
      </c>
    </row>
    <row r="1053" spans="9:22" x14ac:dyDescent="0.45">
      <c r="I1053" t="s">
        <v>188</v>
      </c>
      <c r="J1053" t="s">
        <v>315</v>
      </c>
      <c r="K1053">
        <v>1.8939342713494588E-6</v>
      </c>
      <c r="L1053" t="s">
        <v>166</v>
      </c>
      <c r="N1053" t="s">
        <v>231</v>
      </c>
      <c r="O1053" t="s">
        <v>315</v>
      </c>
      <c r="P1053">
        <v>4.2854253784403579E-3</v>
      </c>
      <c r="Q1053" t="s">
        <v>166</v>
      </c>
      <c r="S1053" t="s">
        <v>273</v>
      </c>
      <c r="T1053" t="s">
        <v>315</v>
      </c>
      <c r="U1053">
        <v>4.8845565590893199E-3</v>
      </c>
      <c r="V1053" t="s">
        <v>166</v>
      </c>
    </row>
    <row r="1054" spans="9:22" x14ac:dyDescent="0.45">
      <c r="I1054" t="s">
        <v>188</v>
      </c>
      <c r="J1054" t="s">
        <v>316</v>
      </c>
      <c r="K1054">
        <v>0</v>
      </c>
      <c r="L1054" t="s">
        <v>166</v>
      </c>
      <c r="N1054" t="s">
        <v>231</v>
      </c>
      <c r="O1054" t="s">
        <v>316</v>
      </c>
      <c r="P1054">
        <v>1.9661859865438565E-2</v>
      </c>
      <c r="Q1054" t="s">
        <v>166</v>
      </c>
      <c r="S1054" t="s">
        <v>273</v>
      </c>
      <c r="T1054" t="s">
        <v>316</v>
      </c>
      <c r="U1054">
        <v>2.4136628753439505E-2</v>
      </c>
      <c r="V1054" t="s">
        <v>166</v>
      </c>
    </row>
    <row r="1055" spans="9:22" x14ac:dyDescent="0.45">
      <c r="I1055" t="s">
        <v>188</v>
      </c>
      <c r="J1055" t="s">
        <v>317</v>
      </c>
      <c r="K1055">
        <v>1.374059185125762E-5</v>
      </c>
      <c r="L1055" t="s">
        <v>166</v>
      </c>
      <c r="N1055" t="s">
        <v>231</v>
      </c>
      <c r="O1055" t="s">
        <v>317</v>
      </c>
      <c r="P1055">
        <v>2.2179458526981173E-2</v>
      </c>
      <c r="Q1055" t="s">
        <v>166</v>
      </c>
      <c r="S1055" t="s">
        <v>273</v>
      </c>
      <c r="T1055" t="s">
        <v>317</v>
      </c>
      <c r="U1055">
        <v>1.9600029506953852E-2</v>
      </c>
      <c r="V1055" t="s">
        <v>166</v>
      </c>
    </row>
    <row r="1056" spans="9:22" x14ac:dyDescent="0.45">
      <c r="I1056" t="s">
        <v>188</v>
      </c>
      <c r="J1056" t="s">
        <v>318</v>
      </c>
      <c r="K1056">
        <v>4.0688280415595848E-3</v>
      </c>
      <c r="L1056" t="s">
        <v>166</v>
      </c>
      <c r="N1056" t="s">
        <v>231</v>
      </c>
      <c r="O1056" t="s">
        <v>318</v>
      </c>
      <c r="P1056">
        <v>3.1296330661995985E-3</v>
      </c>
      <c r="Q1056" t="s">
        <v>166</v>
      </c>
      <c r="S1056" t="s">
        <v>273</v>
      </c>
      <c r="T1056" t="s">
        <v>318</v>
      </c>
      <c r="U1056">
        <v>2.5322001611938708E-3</v>
      </c>
      <c r="V1056" t="s">
        <v>166</v>
      </c>
    </row>
    <row r="1057" spans="9:22" x14ac:dyDescent="0.45">
      <c r="I1057" t="s">
        <v>188</v>
      </c>
      <c r="J1057" t="s">
        <v>319</v>
      </c>
      <c r="K1057">
        <v>6.3951278733792666E-2</v>
      </c>
      <c r="L1057" t="s">
        <v>166</v>
      </c>
      <c r="N1057" t="s">
        <v>231</v>
      </c>
      <c r="O1057" t="s">
        <v>319</v>
      </c>
      <c r="P1057">
        <v>3.5354996275704847E-2</v>
      </c>
      <c r="Q1057" t="s">
        <v>166</v>
      </c>
      <c r="S1057" t="s">
        <v>273</v>
      </c>
      <c r="T1057" t="s">
        <v>319</v>
      </c>
      <c r="U1057">
        <v>2.6743304788744791E-2</v>
      </c>
      <c r="V1057" t="s">
        <v>166</v>
      </c>
    </row>
    <row r="1058" spans="9:22" x14ac:dyDescent="0.45">
      <c r="I1058" t="s">
        <v>188</v>
      </c>
      <c r="J1058" t="s">
        <v>320</v>
      </c>
      <c r="K1058">
        <v>5.8126564538410379E-3</v>
      </c>
      <c r="L1058" t="s">
        <v>166</v>
      </c>
      <c r="N1058" t="s">
        <v>231</v>
      </c>
      <c r="O1058" t="s">
        <v>320</v>
      </c>
      <c r="P1058">
        <v>4.8057031364595526E-3</v>
      </c>
      <c r="Q1058" t="s">
        <v>166</v>
      </c>
      <c r="S1058" t="s">
        <v>273</v>
      </c>
      <c r="T1058" t="s">
        <v>320</v>
      </c>
      <c r="U1058">
        <v>3.4585347742184438E-3</v>
      </c>
      <c r="V1058" t="s">
        <v>166</v>
      </c>
    </row>
    <row r="1059" spans="9:22" x14ac:dyDescent="0.45">
      <c r="I1059" t="s">
        <v>188</v>
      </c>
      <c r="J1059" t="s">
        <v>321</v>
      </c>
      <c r="K1059">
        <v>2.9417897722965546E-3</v>
      </c>
      <c r="L1059" t="s">
        <v>166</v>
      </c>
      <c r="N1059" t="s">
        <v>231</v>
      </c>
      <c r="O1059" t="s">
        <v>321</v>
      </c>
      <c r="P1059">
        <v>4.4811665309679961E-3</v>
      </c>
      <c r="Q1059" t="s">
        <v>166</v>
      </c>
      <c r="S1059" t="s">
        <v>273</v>
      </c>
      <c r="T1059" t="s">
        <v>321</v>
      </c>
      <c r="U1059">
        <v>3.4251282889099337E-3</v>
      </c>
      <c r="V1059" t="s">
        <v>166</v>
      </c>
    </row>
    <row r="1060" spans="9:22" x14ac:dyDescent="0.45">
      <c r="I1060" t="s">
        <v>188</v>
      </c>
      <c r="J1060" t="s">
        <v>322</v>
      </c>
      <c r="K1060">
        <v>0</v>
      </c>
      <c r="L1060" t="s">
        <v>166</v>
      </c>
      <c r="N1060" t="s">
        <v>231</v>
      </c>
      <c r="O1060" t="s">
        <v>322</v>
      </c>
      <c r="P1060">
        <v>1.6259939403635539E-2</v>
      </c>
      <c r="Q1060" t="s">
        <v>166</v>
      </c>
      <c r="S1060" t="s">
        <v>273</v>
      </c>
      <c r="T1060" t="s">
        <v>322</v>
      </c>
      <c r="U1060">
        <v>1.6576688584554567E-2</v>
      </c>
      <c r="V1060" t="s">
        <v>166</v>
      </c>
    </row>
    <row r="1061" spans="9:22" x14ac:dyDescent="0.45">
      <c r="I1061" t="s">
        <v>188</v>
      </c>
      <c r="J1061" t="s">
        <v>405</v>
      </c>
      <c r="K1061">
        <v>0</v>
      </c>
      <c r="L1061" t="s">
        <v>166</v>
      </c>
      <c r="N1061" t="s">
        <v>231</v>
      </c>
      <c r="O1061" t="s">
        <v>405</v>
      </c>
      <c r="P1061">
        <v>1.9967972762909083E-5</v>
      </c>
      <c r="Q1061" t="s">
        <v>166</v>
      </c>
      <c r="S1061" t="s">
        <v>273</v>
      </c>
      <c r="T1061" t="s">
        <v>405</v>
      </c>
      <c r="U1061">
        <v>3.2688139347062564E-6</v>
      </c>
      <c r="V1061" t="s">
        <v>166</v>
      </c>
    </row>
    <row r="1062" spans="9:22" x14ac:dyDescent="0.45">
      <c r="I1062" t="s">
        <v>188</v>
      </c>
      <c r="J1062" t="s">
        <v>406</v>
      </c>
      <c r="K1062">
        <v>0</v>
      </c>
      <c r="L1062" t="s">
        <v>166</v>
      </c>
      <c r="N1062" t="s">
        <v>231</v>
      </c>
      <c r="O1062" t="s">
        <v>406</v>
      </c>
      <c r="P1062">
        <v>1.9615583388175883E-5</v>
      </c>
      <c r="Q1062" t="s">
        <v>166</v>
      </c>
      <c r="S1062" t="s">
        <v>273</v>
      </c>
      <c r="T1062" t="s">
        <v>406</v>
      </c>
      <c r="U1062">
        <v>1.6187275451731887E-6</v>
      </c>
      <c r="V1062" t="s">
        <v>166</v>
      </c>
    </row>
    <row r="1063" spans="9:22" x14ac:dyDescent="0.45">
      <c r="I1063" t="s">
        <v>188</v>
      </c>
      <c r="J1063" t="s">
        <v>407</v>
      </c>
      <c r="K1063">
        <v>0</v>
      </c>
      <c r="L1063" t="s">
        <v>166</v>
      </c>
      <c r="N1063" t="s">
        <v>231</v>
      </c>
      <c r="O1063" t="s">
        <v>407</v>
      </c>
      <c r="P1063">
        <v>2.1347192933209621E-5</v>
      </c>
      <c r="Q1063" t="s">
        <v>166</v>
      </c>
      <c r="S1063" t="s">
        <v>273</v>
      </c>
      <c r="T1063" t="s">
        <v>407</v>
      </c>
      <c r="U1063">
        <v>8.9004885289035722E-7</v>
      </c>
      <c r="V1063" t="s">
        <v>166</v>
      </c>
    </row>
    <row r="1064" spans="9:22" x14ac:dyDescent="0.45">
      <c r="I1064" t="s">
        <v>188</v>
      </c>
      <c r="J1064" t="s">
        <v>408</v>
      </c>
      <c r="K1064">
        <v>0</v>
      </c>
      <c r="L1064" t="s">
        <v>166</v>
      </c>
      <c r="N1064" t="s">
        <v>231</v>
      </c>
      <c r="O1064" t="s">
        <v>408</v>
      </c>
      <c r="P1064">
        <v>2.4717288331913244E-5</v>
      </c>
      <c r="Q1064" t="s">
        <v>166</v>
      </c>
      <c r="S1064" t="s">
        <v>273</v>
      </c>
      <c r="T1064" t="s">
        <v>408</v>
      </c>
      <c r="U1064">
        <v>1.4747479691092224E-6</v>
      </c>
      <c r="V1064" t="s">
        <v>166</v>
      </c>
    </row>
    <row r="1065" spans="9:22" x14ac:dyDescent="0.45">
      <c r="I1065" t="s">
        <v>188</v>
      </c>
      <c r="J1065" t="s">
        <v>409</v>
      </c>
      <c r="K1065">
        <v>0</v>
      </c>
      <c r="L1065" t="s">
        <v>166</v>
      </c>
      <c r="N1065" t="s">
        <v>231</v>
      </c>
      <c r="O1065" t="s">
        <v>409</v>
      </c>
      <c r="P1065">
        <v>2.5558260156846839E-5</v>
      </c>
      <c r="Q1065" t="s">
        <v>166</v>
      </c>
      <c r="S1065" t="s">
        <v>273</v>
      </c>
      <c r="T1065" t="s">
        <v>409</v>
      </c>
      <c r="U1065">
        <v>2.340789585800405E-6</v>
      </c>
      <c r="V1065" t="s">
        <v>166</v>
      </c>
    </row>
    <row r="1066" spans="9:22" x14ac:dyDescent="0.45">
      <c r="I1066" t="s">
        <v>188</v>
      </c>
      <c r="J1066" t="s">
        <v>410</v>
      </c>
      <c r="K1066">
        <v>0</v>
      </c>
      <c r="L1066" t="s">
        <v>166</v>
      </c>
      <c r="N1066" t="s">
        <v>231</v>
      </c>
      <c r="O1066" t="s">
        <v>410</v>
      </c>
      <c r="P1066">
        <v>2.3635256113924071E-5</v>
      </c>
      <c r="Q1066" t="s">
        <v>166</v>
      </c>
      <c r="S1066" t="s">
        <v>273</v>
      </c>
      <c r="T1066" t="s">
        <v>410</v>
      </c>
      <c r="U1066">
        <v>2.9140300664495144E-6</v>
      </c>
      <c r="V1066" t="s">
        <v>166</v>
      </c>
    </row>
    <row r="1067" spans="9:22" x14ac:dyDescent="0.45">
      <c r="I1067" t="s">
        <v>188</v>
      </c>
      <c r="J1067" t="s">
        <v>411</v>
      </c>
      <c r="K1067">
        <v>0</v>
      </c>
      <c r="L1067" t="s">
        <v>166</v>
      </c>
      <c r="N1067" t="s">
        <v>231</v>
      </c>
      <c r="O1067" t="s">
        <v>411</v>
      </c>
      <c r="P1067">
        <v>1.7477303740001455E-5</v>
      </c>
      <c r="Q1067" t="s">
        <v>166</v>
      </c>
      <c r="S1067" t="s">
        <v>273</v>
      </c>
      <c r="T1067" t="s">
        <v>411</v>
      </c>
      <c r="U1067">
        <v>3.4228028247861513E-6</v>
      </c>
      <c r="V1067" t="s">
        <v>166</v>
      </c>
    </row>
    <row r="1068" spans="9:22" x14ac:dyDescent="0.45">
      <c r="I1068" t="s">
        <v>188</v>
      </c>
      <c r="J1068" t="s">
        <v>412</v>
      </c>
      <c r="K1068">
        <v>1.2879285584647943E-4</v>
      </c>
      <c r="L1068" t="s">
        <v>166</v>
      </c>
      <c r="N1068" t="s">
        <v>231</v>
      </c>
      <c r="O1068" t="s">
        <v>412</v>
      </c>
      <c r="P1068">
        <v>1.3008089227556358E-5</v>
      </c>
      <c r="Q1068" t="s">
        <v>166</v>
      </c>
      <c r="S1068" t="s">
        <v>273</v>
      </c>
      <c r="T1068" t="s">
        <v>412</v>
      </c>
      <c r="U1068">
        <v>4.3380836562409877E-6</v>
      </c>
      <c r="V1068" t="s">
        <v>166</v>
      </c>
    </row>
    <row r="1069" spans="9:22" x14ac:dyDescent="0.45">
      <c r="I1069" t="s">
        <v>188</v>
      </c>
      <c r="J1069" t="s">
        <v>413</v>
      </c>
      <c r="K1069">
        <v>1.9921971078726018E-4</v>
      </c>
      <c r="L1069" t="s">
        <v>166</v>
      </c>
      <c r="N1069" t="s">
        <v>231</v>
      </c>
      <c r="O1069" t="s">
        <v>413</v>
      </c>
      <c r="P1069">
        <v>8.2005309513788285E-6</v>
      </c>
      <c r="Q1069" t="s">
        <v>166</v>
      </c>
      <c r="S1069" t="s">
        <v>273</v>
      </c>
      <c r="T1069" t="s">
        <v>413</v>
      </c>
      <c r="U1069">
        <v>5.3975337498864843E-6</v>
      </c>
      <c r="V1069" t="s">
        <v>166</v>
      </c>
    </row>
    <row r="1070" spans="9:22" x14ac:dyDescent="0.45">
      <c r="I1070" t="s">
        <v>188</v>
      </c>
      <c r="J1070" t="s">
        <v>414</v>
      </c>
      <c r="K1070">
        <v>2.3243776310656841E-4</v>
      </c>
      <c r="L1070" t="s">
        <v>166</v>
      </c>
      <c r="N1070" t="s">
        <v>231</v>
      </c>
      <c r="O1070" t="s">
        <v>414</v>
      </c>
      <c r="P1070">
        <v>7.5234093804238726E-6</v>
      </c>
      <c r="Q1070" t="s">
        <v>166</v>
      </c>
      <c r="S1070" t="s">
        <v>273</v>
      </c>
      <c r="T1070" t="s">
        <v>414</v>
      </c>
      <c r="U1070">
        <v>6.0065021297637395E-6</v>
      </c>
      <c r="V1070" t="s">
        <v>166</v>
      </c>
    </row>
    <row r="1071" spans="9:22" x14ac:dyDescent="0.45">
      <c r="I1071" t="s">
        <v>188</v>
      </c>
      <c r="J1071" t="s">
        <v>415</v>
      </c>
      <c r="K1071">
        <v>2.6397702866726066E-4</v>
      </c>
      <c r="L1071" t="s">
        <v>166</v>
      </c>
      <c r="N1071" t="s">
        <v>231</v>
      </c>
      <c r="O1071" t="s">
        <v>415</v>
      </c>
      <c r="P1071">
        <v>8.3139776594589723E-6</v>
      </c>
      <c r="Q1071" t="s">
        <v>166</v>
      </c>
      <c r="S1071" t="s">
        <v>273</v>
      </c>
      <c r="T1071" t="s">
        <v>415</v>
      </c>
      <c r="U1071">
        <v>6.0371329459487461E-6</v>
      </c>
      <c r="V1071" t="s">
        <v>166</v>
      </c>
    </row>
    <row r="1072" spans="9:22" x14ac:dyDescent="0.45">
      <c r="I1072" t="s">
        <v>188</v>
      </c>
      <c r="J1072" t="s">
        <v>416</v>
      </c>
      <c r="K1072">
        <v>2.8219202870226036E-4</v>
      </c>
      <c r="L1072" t="s">
        <v>166</v>
      </c>
      <c r="N1072" t="s">
        <v>231</v>
      </c>
      <c r="O1072" t="s">
        <v>416</v>
      </c>
      <c r="P1072">
        <v>1.1312412606514223E-5</v>
      </c>
      <c r="Q1072" t="s">
        <v>166</v>
      </c>
      <c r="S1072" t="s">
        <v>273</v>
      </c>
      <c r="T1072" t="s">
        <v>416</v>
      </c>
      <c r="U1072">
        <v>6.410319111314681E-6</v>
      </c>
      <c r="V1072" t="s">
        <v>166</v>
      </c>
    </row>
    <row r="1073" spans="9:22" x14ac:dyDescent="0.45">
      <c r="I1073" t="s">
        <v>188</v>
      </c>
      <c r="J1073" t="s">
        <v>417</v>
      </c>
      <c r="K1073">
        <v>3.0643320697569103E-4</v>
      </c>
      <c r="L1073" t="s">
        <v>166</v>
      </c>
      <c r="N1073" t="s">
        <v>231</v>
      </c>
      <c r="O1073" t="s">
        <v>417</v>
      </c>
      <c r="P1073">
        <v>2.0340483767423651E-5</v>
      </c>
      <c r="Q1073" t="s">
        <v>166</v>
      </c>
      <c r="S1073" t="s">
        <v>273</v>
      </c>
      <c r="T1073" t="s">
        <v>417</v>
      </c>
      <c r="U1073">
        <v>9.733886670827277E-6</v>
      </c>
      <c r="V1073" t="s">
        <v>166</v>
      </c>
    </row>
    <row r="1074" spans="9:22" x14ac:dyDescent="0.45">
      <c r="I1074" t="s">
        <v>188</v>
      </c>
      <c r="J1074" t="s">
        <v>418</v>
      </c>
      <c r="K1074">
        <v>3.0018923504897846E-4</v>
      </c>
      <c r="L1074" t="s">
        <v>166</v>
      </c>
      <c r="N1074" t="s">
        <v>231</v>
      </c>
      <c r="O1074" t="s">
        <v>418</v>
      </c>
      <c r="P1074">
        <v>3.2982092953631653E-5</v>
      </c>
      <c r="Q1074" t="s">
        <v>166</v>
      </c>
      <c r="S1074" t="s">
        <v>273</v>
      </c>
      <c r="T1074" t="s">
        <v>418</v>
      </c>
      <c r="U1074">
        <v>1.525107394272789E-5</v>
      </c>
      <c r="V1074" t="s">
        <v>166</v>
      </c>
    </row>
    <row r="1075" spans="9:22" x14ac:dyDescent="0.45">
      <c r="I1075" t="s">
        <v>188</v>
      </c>
      <c r="J1075" t="s">
        <v>419</v>
      </c>
      <c r="K1075">
        <v>2.7698712685317772E-4</v>
      </c>
      <c r="L1075" t="s">
        <v>166</v>
      </c>
      <c r="N1075" t="s">
        <v>231</v>
      </c>
      <c r="O1075" t="s">
        <v>419</v>
      </c>
      <c r="P1075">
        <v>5.315813376149075E-5</v>
      </c>
      <c r="Q1075" t="s">
        <v>166</v>
      </c>
      <c r="S1075" t="s">
        <v>273</v>
      </c>
      <c r="T1075" t="s">
        <v>419</v>
      </c>
      <c r="U1075">
        <v>1.6613920302290912E-5</v>
      </c>
      <c r="V1075" t="s">
        <v>166</v>
      </c>
    </row>
    <row r="1076" spans="9:22" x14ac:dyDescent="0.45">
      <c r="I1076" t="s">
        <v>188</v>
      </c>
      <c r="J1076" t="s">
        <v>420</v>
      </c>
      <c r="K1076">
        <v>2.6754772107665957E-4</v>
      </c>
      <c r="L1076" t="s">
        <v>166</v>
      </c>
      <c r="N1076" t="s">
        <v>231</v>
      </c>
      <c r="O1076" t="s">
        <v>420</v>
      </c>
      <c r="P1076">
        <v>8.1384327724027541E-5</v>
      </c>
      <c r="Q1076" t="s">
        <v>166</v>
      </c>
      <c r="S1076" t="s">
        <v>273</v>
      </c>
      <c r="T1076" t="s">
        <v>420</v>
      </c>
      <c r="U1076">
        <v>1.5050883199037827E-5</v>
      </c>
      <c r="V1076" t="s">
        <v>166</v>
      </c>
    </row>
    <row r="1077" spans="9:22" x14ac:dyDescent="0.45">
      <c r="I1077" t="s">
        <v>188</v>
      </c>
      <c r="J1077" t="s">
        <v>421</v>
      </c>
      <c r="K1077">
        <v>2.6722207706721438E-4</v>
      </c>
      <c r="L1077" t="s">
        <v>166</v>
      </c>
      <c r="N1077" t="s">
        <v>231</v>
      </c>
      <c r="O1077" t="s">
        <v>421</v>
      </c>
      <c r="P1077">
        <v>1.0168220577471062E-4</v>
      </c>
      <c r="Q1077" t="s">
        <v>166</v>
      </c>
      <c r="S1077" t="s">
        <v>273</v>
      </c>
      <c r="T1077" t="s">
        <v>421</v>
      </c>
      <c r="U1077">
        <v>1.4263239042004162E-5</v>
      </c>
      <c r="V1077" t="s">
        <v>166</v>
      </c>
    </row>
    <row r="1078" spans="9:22" x14ac:dyDescent="0.45">
      <c r="I1078" t="s">
        <v>188</v>
      </c>
      <c r="J1078" t="s">
        <v>422</v>
      </c>
      <c r="K1078">
        <v>2.3182561683161309E-4</v>
      </c>
      <c r="L1078" t="s">
        <v>166</v>
      </c>
      <c r="N1078" t="s">
        <v>231</v>
      </c>
      <c r="O1078" t="s">
        <v>422</v>
      </c>
      <c r="P1078">
        <v>9.1516476348271872E-5</v>
      </c>
      <c r="Q1078" t="s">
        <v>166</v>
      </c>
      <c r="S1078" t="s">
        <v>273</v>
      </c>
      <c r="T1078" t="s">
        <v>422</v>
      </c>
      <c r="U1078">
        <v>1.4658503787363644E-5</v>
      </c>
      <c r="V1078" t="s">
        <v>166</v>
      </c>
    </row>
    <row r="1079" spans="9:22" x14ac:dyDescent="0.45">
      <c r="I1079" t="s">
        <v>188</v>
      </c>
      <c r="J1079" t="s">
        <v>423</v>
      </c>
      <c r="K1079">
        <v>1.5659673879652713E-4</v>
      </c>
      <c r="L1079" t="s">
        <v>166</v>
      </c>
      <c r="N1079" t="s">
        <v>231</v>
      </c>
      <c r="O1079" t="s">
        <v>423</v>
      </c>
      <c r="P1079">
        <v>7.1460638664190351E-5</v>
      </c>
      <c r="Q1079" t="s">
        <v>166</v>
      </c>
      <c r="S1079" t="s">
        <v>273</v>
      </c>
      <c r="T1079" t="s">
        <v>423</v>
      </c>
      <c r="U1079">
        <v>1.4384329918293443E-5</v>
      </c>
      <c r="V1079" t="s">
        <v>166</v>
      </c>
    </row>
    <row r="1080" spans="9:22" x14ac:dyDescent="0.45">
      <c r="I1080" t="s">
        <v>188</v>
      </c>
      <c r="J1080" t="s">
        <v>424</v>
      </c>
      <c r="K1080">
        <v>0</v>
      </c>
      <c r="L1080" t="s">
        <v>166</v>
      </c>
      <c r="N1080" t="s">
        <v>231</v>
      </c>
      <c r="O1080" t="s">
        <v>424</v>
      </c>
      <c r="P1080">
        <v>6.3193283044165271E-5</v>
      </c>
      <c r="Q1080" t="s">
        <v>166</v>
      </c>
      <c r="S1080" t="s">
        <v>273</v>
      </c>
      <c r="T1080" t="s">
        <v>424</v>
      </c>
      <c r="U1080">
        <v>9.8077695098530187E-6</v>
      </c>
      <c r="V1080" t="s">
        <v>166</v>
      </c>
    </row>
    <row r="1081" spans="9:22" x14ac:dyDescent="0.45">
      <c r="I1081" t="s">
        <v>188</v>
      </c>
      <c r="J1081" t="s">
        <v>425</v>
      </c>
      <c r="K1081">
        <v>0</v>
      </c>
      <c r="L1081" t="s">
        <v>166</v>
      </c>
      <c r="N1081" t="s">
        <v>231</v>
      </c>
      <c r="O1081" t="s">
        <v>425</v>
      </c>
      <c r="P1081">
        <v>6.2532485573854851E-5</v>
      </c>
      <c r="Q1081" t="s">
        <v>166</v>
      </c>
      <c r="S1081" t="s">
        <v>273</v>
      </c>
      <c r="T1081" t="s">
        <v>425</v>
      </c>
      <c r="U1081">
        <v>4.9121621913409095E-6</v>
      </c>
      <c r="V1081" t="s">
        <v>166</v>
      </c>
    </row>
    <row r="1082" spans="9:22" x14ac:dyDescent="0.45">
      <c r="I1082" t="s">
        <v>188</v>
      </c>
      <c r="J1082" t="s">
        <v>426</v>
      </c>
      <c r="K1082">
        <v>0</v>
      </c>
      <c r="L1082" t="s">
        <v>166</v>
      </c>
      <c r="N1082" t="s">
        <v>231</v>
      </c>
      <c r="O1082" t="s">
        <v>426</v>
      </c>
      <c r="P1082">
        <v>6.284072906278695E-5</v>
      </c>
      <c r="Q1082" t="s">
        <v>166</v>
      </c>
      <c r="S1082" t="s">
        <v>273</v>
      </c>
      <c r="T1082" t="s">
        <v>426</v>
      </c>
      <c r="U1082">
        <v>2.7142537996619582E-6</v>
      </c>
      <c r="V1082" t="s">
        <v>166</v>
      </c>
    </row>
    <row r="1083" spans="9:22" x14ac:dyDescent="0.45">
      <c r="I1083" t="s">
        <v>188</v>
      </c>
      <c r="J1083" t="s">
        <v>427</v>
      </c>
      <c r="K1083">
        <v>0</v>
      </c>
      <c r="L1083" t="s">
        <v>166</v>
      </c>
      <c r="N1083" t="s">
        <v>231</v>
      </c>
      <c r="O1083" t="s">
        <v>427</v>
      </c>
      <c r="P1083">
        <v>6.8416637730289303E-5</v>
      </c>
      <c r="Q1083" t="s">
        <v>166</v>
      </c>
      <c r="S1083" t="s">
        <v>273</v>
      </c>
      <c r="T1083" t="s">
        <v>427</v>
      </c>
      <c r="U1083">
        <v>2.9141633931506483E-6</v>
      </c>
      <c r="V1083" t="s">
        <v>166</v>
      </c>
    </row>
    <row r="1084" spans="9:22" x14ac:dyDescent="0.45">
      <c r="I1084" t="s">
        <v>188</v>
      </c>
      <c r="J1084" t="s">
        <v>428</v>
      </c>
      <c r="K1084">
        <v>0</v>
      </c>
      <c r="L1084" t="s">
        <v>166</v>
      </c>
      <c r="N1084" t="s">
        <v>231</v>
      </c>
      <c r="O1084" t="s">
        <v>428</v>
      </c>
      <c r="P1084">
        <v>7.9905468476308163E-5</v>
      </c>
      <c r="Q1084" t="s">
        <v>166</v>
      </c>
      <c r="S1084" t="s">
        <v>273</v>
      </c>
      <c r="T1084" t="s">
        <v>428</v>
      </c>
      <c r="U1084">
        <v>2.611061284392444E-6</v>
      </c>
      <c r="V1084" t="s">
        <v>166</v>
      </c>
    </row>
    <row r="1085" spans="9:22" x14ac:dyDescent="0.45">
      <c r="I1085" t="s">
        <v>188</v>
      </c>
      <c r="J1085" t="s">
        <v>323</v>
      </c>
      <c r="K1085">
        <v>1.2990160731985525E-2</v>
      </c>
      <c r="L1085" t="s">
        <v>166</v>
      </c>
      <c r="N1085" t="s">
        <v>231</v>
      </c>
      <c r="O1085" t="s">
        <v>323</v>
      </c>
      <c r="P1085">
        <v>6.2536138438452515E-2</v>
      </c>
      <c r="Q1085" t="s">
        <v>166</v>
      </c>
      <c r="S1085" t="s">
        <v>273</v>
      </c>
      <c r="T1085" t="s">
        <v>323</v>
      </c>
      <c r="U1085">
        <v>7.6249029099899196E-2</v>
      </c>
      <c r="V1085" t="s">
        <v>166</v>
      </c>
    </row>
    <row r="1086" spans="9:22" x14ac:dyDescent="0.45">
      <c r="I1086" t="s">
        <v>188</v>
      </c>
      <c r="J1086" t="s">
        <v>324</v>
      </c>
      <c r="K1086">
        <v>2.051611379838976E-2</v>
      </c>
      <c r="L1086" t="s">
        <v>166</v>
      </c>
      <c r="N1086" t="s">
        <v>231</v>
      </c>
      <c r="O1086" t="s">
        <v>324</v>
      </c>
      <c r="P1086">
        <v>8.8438879727057145E-3</v>
      </c>
      <c r="Q1086" t="s">
        <v>166</v>
      </c>
      <c r="S1086" t="s">
        <v>273</v>
      </c>
      <c r="T1086" t="s">
        <v>324</v>
      </c>
      <c r="U1086">
        <v>1.0629809858683911E-2</v>
      </c>
      <c r="V1086" t="s">
        <v>166</v>
      </c>
    </row>
    <row r="1087" spans="9:22" x14ac:dyDescent="0.45">
      <c r="I1087" t="s">
        <v>188</v>
      </c>
      <c r="J1087" t="s">
        <v>325</v>
      </c>
      <c r="K1087">
        <v>0.26140640981657276</v>
      </c>
      <c r="L1087" t="s">
        <v>166</v>
      </c>
      <c r="N1087" t="s">
        <v>231</v>
      </c>
      <c r="O1087" t="s">
        <v>325</v>
      </c>
      <c r="P1087">
        <v>0.10334871408569044</v>
      </c>
      <c r="Q1087" t="s">
        <v>166</v>
      </c>
      <c r="S1087" t="s">
        <v>273</v>
      </c>
      <c r="T1087" t="s">
        <v>325</v>
      </c>
      <c r="U1087">
        <v>9.8460246072876012E-2</v>
      </c>
      <c r="V1087" t="s">
        <v>166</v>
      </c>
    </row>
    <row r="1088" spans="9:22" x14ac:dyDescent="0.45">
      <c r="I1088" t="s">
        <v>188</v>
      </c>
      <c r="J1088" t="s">
        <v>326</v>
      </c>
      <c r="K1088">
        <v>2.4522706829503079E-2</v>
      </c>
      <c r="L1088" t="s">
        <v>166</v>
      </c>
      <c r="N1088" t="s">
        <v>231</v>
      </c>
      <c r="O1088" t="s">
        <v>326</v>
      </c>
      <c r="P1088">
        <v>1.4253831405337154E-2</v>
      </c>
      <c r="Q1088" t="s">
        <v>166</v>
      </c>
      <c r="S1088" t="s">
        <v>273</v>
      </c>
      <c r="T1088" t="s">
        <v>326</v>
      </c>
      <c r="U1088">
        <v>1.2268396664433115E-2</v>
      </c>
      <c r="V1088" t="s">
        <v>166</v>
      </c>
    </row>
    <row r="1089" spans="9:22" x14ac:dyDescent="0.45">
      <c r="I1089" t="s">
        <v>188</v>
      </c>
      <c r="J1089" t="s">
        <v>327</v>
      </c>
      <c r="K1089">
        <v>1.768489275276932E-2</v>
      </c>
      <c r="L1089" t="s">
        <v>166</v>
      </c>
      <c r="N1089" t="s">
        <v>231</v>
      </c>
      <c r="O1089" t="s">
        <v>327</v>
      </c>
      <c r="P1089">
        <v>1.3221751936663764E-2</v>
      </c>
      <c r="Q1089" t="s">
        <v>166</v>
      </c>
      <c r="S1089" t="s">
        <v>273</v>
      </c>
      <c r="T1089" t="s">
        <v>327</v>
      </c>
      <c r="U1089">
        <v>1.2539071160677543E-2</v>
      </c>
      <c r="V1089" t="s">
        <v>166</v>
      </c>
    </row>
    <row r="1090" spans="9:22" x14ac:dyDescent="0.45">
      <c r="I1090" t="s">
        <v>188</v>
      </c>
      <c r="J1090" t="s">
        <v>328</v>
      </c>
      <c r="K1090">
        <v>3.9575051731342726E-3</v>
      </c>
      <c r="L1090" t="s">
        <v>166</v>
      </c>
      <c r="N1090" t="s">
        <v>231</v>
      </c>
      <c r="O1090" t="s">
        <v>328</v>
      </c>
      <c r="P1090">
        <v>5.0923477310398098E-2</v>
      </c>
      <c r="Q1090" t="s">
        <v>166</v>
      </c>
      <c r="S1090" t="s">
        <v>273</v>
      </c>
      <c r="T1090" t="s">
        <v>328</v>
      </c>
      <c r="U1090">
        <v>6.111364852845589E-2</v>
      </c>
      <c r="V1090" t="s">
        <v>166</v>
      </c>
    </row>
    <row r="1091" spans="9:22" x14ac:dyDescent="0.45">
      <c r="I1091" t="s">
        <v>189</v>
      </c>
      <c r="J1091" t="s">
        <v>165</v>
      </c>
      <c r="K1091">
        <v>5.2707774334245028E-3</v>
      </c>
      <c r="L1091" t="s">
        <v>166</v>
      </c>
      <c r="N1091" t="s">
        <v>232</v>
      </c>
      <c r="O1091" t="s">
        <v>165</v>
      </c>
      <c r="P1091">
        <v>1.9555642545860528E-2</v>
      </c>
      <c r="Q1091" t="s">
        <v>166</v>
      </c>
      <c r="S1091" t="s">
        <v>274</v>
      </c>
      <c r="T1091" t="s">
        <v>165</v>
      </c>
      <c r="U1091">
        <v>2.2906944766482525E-2</v>
      </c>
      <c r="V1091" t="s">
        <v>166</v>
      </c>
    </row>
    <row r="1092" spans="9:22" x14ac:dyDescent="0.45">
      <c r="I1092" t="s">
        <v>189</v>
      </c>
      <c r="J1092" t="s">
        <v>167</v>
      </c>
      <c r="K1092">
        <v>8.1939089074926363E-3</v>
      </c>
      <c r="L1092" t="s">
        <v>166</v>
      </c>
      <c r="N1092" t="s">
        <v>232</v>
      </c>
      <c r="O1092" t="s">
        <v>167</v>
      </c>
      <c r="P1092">
        <v>2.7054450513338407E-3</v>
      </c>
      <c r="Q1092" t="s">
        <v>166</v>
      </c>
      <c r="S1092" t="s">
        <v>274</v>
      </c>
      <c r="T1092" t="s">
        <v>167</v>
      </c>
      <c r="U1092">
        <v>2.8838313002521087E-3</v>
      </c>
      <c r="V1092" t="s">
        <v>166</v>
      </c>
    </row>
    <row r="1093" spans="9:22" x14ac:dyDescent="0.45">
      <c r="I1093" t="s">
        <v>189</v>
      </c>
      <c r="J1093" t="s">
        <v>168</v>
      </c>
      <c r="K1093">
        <v>9.194956098122499E-2</v>
      </c>
      <c r="L1093" t="s">
        <v>166</v>
      </c>
      <c r="N1093" t="s">
        <v>232</v>
      </c>
      <c r="O1093" t="s">
        <v>168</v>
      </c>
      <c r="P1093">
        <v>3.8409042383819397E-2</v>
      </c>
      <c r="Q1093" t="s">
        <v>166</v>
      </c>
      <c r="S1093" t="s">
        <v>274</v>
      </c>
      <c r="T1093" t="s">
        <v>168</v>
      </c>
      <c r="U1093">
        <v>2.6260898701219924E-2</v>
      </c>
      <c r="V1093" t="s">
        <v>166</v>
      </c>
    </row>
    <row r="1094" spans="9:22" x14ac:dyDescent="0.45">
      <c r="I1094" t="s">
        <v>189</v>
      </c>
      <c r="J1094" t="s">
        <v>299</v>
      </c>
      <c r="K1094">
        <v>8.900602952703578E-3</v>
      </c>
      <c r="L1094" t="s">
        <v>166</v>
      </c>
      <c r="N1094" t="s">
        <v>232</v>
      </c>
      <c r="O1094" t="s">
        <v>299</v>
      </c>
      <c r="P1094">
        <v>5.8274202909082114E-3</v>
      </c>
      <c r="Q1094" t="s">
        <v>166</v>
      </c>
      <c r="S1094" t="s">
        <v>274</v>
      </c>
      <c r="T1094" t="s">
        <v>299</v>
      </c>
      <c r="U1094">
        <v>3.4814600307916227E-3</v>
      </c>
      <c r="V1094" t="s">
        <v>166</v>
      </c>
    </row>
    <row r="1095" spans="9:22" x14ac:dyDescent="0.45">
      <c r="I1095" t="s">
        <v>189</v>
      </c>
      <c r="J1095" t="s">
        <v>300</v>
      </c>
      <c r="K1095">
        <v>7.4808203934216434E-3</v>
      </c>
      <c r="L1095" t="s">
        <v>166</v>
      </c>
      <c r="N1095" t="s">
        <v>232</v>
      </c>
      <c r="O1095" t="s">
        <v>300</v>
      </c>
      <c r="P1095">
        <v>5.4228146083770395E-3</v>
      </c>
      <c r="Q1095" t="s">
        <v>166</v>
      </c>
      <c r="S1095" t="s">
        <v>274</v>
      </c>
      <c r="T1095" t="s">
        <v>300</v>
      </c>
      <c r="U1095">
        <v>3.543480268116953E-3</v>
      </c>
      <c r="V1095" t="s">
        <v>166</v>
      </c>
    </row>
    <row r="1096" spans="9:22" x14ac:dyDescent="0.45">
      <c r="I1096" t="s">
        <v>189</v>
      </c>
      <c r="J1096" t="s">
        <v>301</v>
      </c>
      <c r="K1096">
        <v>5.1599130081690205E-3</v>
      </c>
      <c r="L1096" t="s">
        <v>166</v>
      </c>
      <c r="N1096" t="s">
        <v>232</v>
      </c>
      <c r="O1096" t="s">
        <v>301</v>
      </c>
      <c r="P1096">
        <v>1.9321326123189816E-2</v>
      </c>
      <c r="Q1096" t="s">
        <v>166</v>
      </c>
      <c r="S1096" t="s">
        <v>274</v>
      </c>
      <c r="T1096" t="s">
        <v>301</v>
      </c>
      <c r="U1096">
        <v>1.7477091380831707E-2</v>
      </c>
      <c r="V1096" t="s">
        <v>166</v>
      </c>
    </row>
    <row r="1097" spans="9:22" x14ac:dyDescent="0.45">
      <c r="I1097" t="s">
        <v>189</v>
      </c>
      <c r="J1097" t="s">
        <v>169</v>
      </c>
      <c r="K1097">
        <v>2.7337800461727075E-3</v>
      </c>
      <c r="L1097" t="s">
        <v>166</v>
      </c>
      <c r="N1097" t="s">
        <v>232</v>
      </c>
      <c r="O1097" t="s">
        <v>169</v>
      </c>
      <c r="P1097">
        <v>1.6096991361381239E-2</v>
      </c>
      <c r="Q1097" t="s">
        <v>166</v>
      </c>
      <c r="S1097" t="s">
        <v>274</v>
      </c>
      <c r="T1097" t="s">
        <v>169</v>
      </c>
      <c r="U1097">
        <v>1.8871741537138813E-2</v>
      </c>
      <c r="V1097" t="s">
        <v>166</v>
      </c>
    </row>
    <row r="1098" spans="9:22" x14ac:dyDescent="0.45">
      <c r="I1098" t="s">
        <v>189</v>
      </c>
      <c r="J1098" t="s">
        <v>170</v>
      </c>
      <c r="K1098">
        <v>6.3241124143867886E-3</v>
      </c>
      <c r="L1098" t="s">
        <v>166</v>
      </c>
      <c r="N1098" t="s">
        <v>232</v>
      </c>
      <c r="O1098" t="s">
        <v>170</v>
      </c>
      <c r="P1098">
        <v>2.1777339157977001E-3</v>
      </c>
      <c r="Q1098" t="s">
        <v>166</v>
      </c>
      <c r="S1098" t="s">
        <v>274</v>
      </c>
      <c r="T1098" t="s">
        <v>170</v>
      </c>
      <c r="U1098">
        <v>2.4701551204719041E-3</v>
      </c>
      <c r="V1098" t="s">
        <v>166</v>
      </c>
    </row>
    <row r="1099" spans="9:22" x14ac:dyDescent="0.45">
      <c r="I1099" t="s">
        <v>189</v>
      </c>
      <c r="J1099" t="s">
        <v>171</v>
      </c>
      <c r="K1099">
        <v>7.7532000805527565E-2</v>
      </c>
      <c r="L1099" t="s">
        <v>166</v>
      </c>
      <c r="N1099" t="s">
        <v>232</v>
      </c>
      <c r="O1099" t="s">
        <v>171</v>
      </c>
      <c r="P1099">
        <v>2.699973555052573E-2</v>
      </c>
      <c r="Q1099" t="s">
        <v>166</v>
      </c>
      <c r="S1099" t="s">
        <v>274</v>
      </c>
      <c r="T1099" t="s">
        <v>171</v>
      </c>
      <c r="U1099">
        <v>1.9478744884274948E-2</v>
      </c>
      <c r="V1099" t="s">
        <v>166</v>
      </c>
    </row>
    <row r="1100" spans="9:22" x14ac:dyDescent="0.45">
      <c r="I1100" t="s">
        <v>189</v>
      </c>
      <c r="J1100" t="s">
        <v>302</v>
      </c>
      <c r="K1100">
        <v>7.9067869911537345E-3</v>
      </c>
      <c r="L1100" t="s">
        <v>166</v>
      </c>
      <c r="N1100" t="s">
        <v>232</v>
      </c>
      <c r="O1100" t="s">
        <v>302</v>
      </c>
      <c r="P1100">
        <v>4.4040201599648346E-3</v>
      </c>
      <c r="Q1100" t="s">
        <v>166</v>
      </c>
      <c r="S1100" t="s">
        <v>274</v>
      </c>
      <c r="T1100" t="s">
        <v>302</v>
      </c>
      <c r="U1100">
        <v>2.1464338992087215E-3</v>
      </c>
      <c r="V1100" t="s">
        <v>166</v>
      </c>
    </row>
    <row r="1101" spans="9:22" x14ac:dyDescent="0.45">
      <c r="I1101" t="s">
        <v>189</v>
      </c>
      <c r="J1101" t="s">
        <v>303</v>
      </c>
      <c r="K1101">
        <v>6.3459985194486736E-3</v>
      </c>
      <c r="L1101" t="s">
        <v>166</v>
      </c>
      <c r="N1101" t="s">
        <v>232</v>
      </c>
      <c r="O1101" t="s">
        <v>303</v>
      </c>
      <c r="P1101">
        <v>3.801873649969045E-3</v>
      </c>
      <c r="Q1101" t="s">
        <v>166</v>
      </c>
      <c r="S1101" t="s">
        <v>274</v>
      </c>
      <c r="T1101" t="s">
        <v>303</v>
      </c>
      <c r="U1101">
        <v>2.1401568838392061E-3</v>
      </c>
      <c r="V1101" t="s">
        <v>166</v>
      </c>
    </row>
    <row r="1102" spans="9:22" x14ac:dyDescent="0.45">
      <c r="I1102" t="s">
        <v>189</v>
      </c>
      <c r="J1102" t="s">
        <v>304</v>
      </c>
      <c r="K1102">
        <v>9.4337515874650074E-4</v>
      </c>
      <c r="L1102" t="s">
        <v>166</v>
      </c>
      <c r="N1102" t="s">
        <v>232</v>
      </c>
      <c r="O1102" t="s">
        <v>304</v>
      </c>
      <c r="P1102">
        <v>1.2569375118320247E-2</v>
      </c>
      <c r="Q1102" t="s">
        <v>166</v>
      </c>
      <c r="S1102" t="s">
        <v>274</v>
      </c>
      <c r="T1102" t="s">
        <v>304</v>
      </c>
      <c r="U1102">
        <v>1.0837998944509434E-2</v>
      </c>
      <c r="V1102" t="s">
        <v>166</v>
      </c>
    </row>
    <row r="1103" spans="9:22" x14ac:dyDescent="0.45">
      <c r="I1103" t="s">
        <v>189</v>
      </c>
      <c r="J1103" t="s">
        <v>172</v>
      </c>
      <c r="K1103">
        <v>0</v>
      </c>
      <c r="L1103" t="s">
        <v>166</v>
      </c>
      <c r="N1103" t="s">
        <v>232</v>
      </c>
      <c r="O1103" t="s">
        <v>172</v>
      </c>
      <c r="P1103">
        <v>2.2014429765420739E-2</v>
      </c>
      <c r="Q1103" t="s">
        <v>166</v>
      </c>
      <c r="S1103" t="s">
        <v>274</v>
      </c>
      <c r="T1103" t="s">
        <v>172</v>
      </c>
      <c r="U1103">
        <v>2.4936170582391382E-2</v>
      </c>
      <c r="V1103" t="s">
        <v>166</v>
      </c>
    </row>
    <row r="1104" spans="9:22" x14ac:dyDescent="0.45">
      <c r="I1104" t="s">
        <v>189</v>
      </c>
      <c r="J1104" t="s">
        <v>173</v>
      </c>
      <c r="K1104">
        <v>5.7791051177390178E-3</v>
      </c>
      <c r="L1104" t="s">
        <v>166</v>
      </c>
      <c r="N1104" t="s">
        <v>232</v>
      </c>
      <c r="O1104" t="s">
        <v>173</v>
      </c>
      <c r="P1104">
        <v>3.1953205413471895E-3</v>
      </c>
      <c r="Q1104" t="s">
        <v>166</v>
      </c>
      <c r="S1104" t="s">
        <v>274</v>
      </c>
      <c r="T1104" t="s">
        <v>173</v>
      </c>
      <c r="U1104">
        <v>3.6546577683715721E-3</v>
      </c>
      <c r="V1104" t="s">
        <v>166</v>
      </c>
    </row>
    <row r="1105" spans="9:22" x14ac:dyDescent="0.45">
      <c r="I1105" t="s">
        <v>189</v>
      </c>
      <c r="J1105" t="s">
        <v>174</v>
      </c>
      <c r="K1105">
        <v>7.4514015572657522E-2</v>
      </c>
      <c r="L1105" t="s">
        <v>166</v>
      </c>
      <c r="N1105" t="s">
        <v>232</v>
      </c>
      <c r="O1105" t="s">
        <v>174</v>
      </c>
      <c r="P1105">
        <v>3.951719627123694E-2</v>
      </c>
      <c r="Q1105" t="s">
        <v>166</v>
      </c>
      <c r="S1105" t="s">
        <v>274</v>
      </c>
      <c r="T1105" t="s">
        <v>174</v>
      </c>
      <c r="U1105">
        <v>3.1757922481292826E-2</v>
      </c>
      <c r="V1105" t="s">
        <v>166</v>
      </c>
    </row>
    <row r="1106" spans="9:22" x14ac:dyDescent="0.45">
      <c r="I1106" t="s">
        <v>189</v>
      </c>
      <c r="J1106" t="s">
        <v>305</v>
      </c>
      <c r="K1106">
        <v>6.7270597932068332E-3</v>
      </c>
      <c r="L1106" t="s">
        <v>166</v>
      </c>
      <c r="N1106" t="s">
        <v>232</v>
      </c>
      <c r="O1106" t="s">
        <v>305</v>
      </c>
      <c r="P1106">
        <v>5.4441881319721615E-3</v>
      </c>
      <c r="Q1106" t="s">
        <v>166</v>
      </c>
      <c r="S1106" t="s">
        <v>274</v>
      </c>
      <c r="T1106" t="s">
        <v>305</v>
      </c>
      <c r="U1106">
        <v>3.7880093738070445E-3</v>
      </c>
      <c r="V1106" t="s">
        <v>166</v>
      </c>
    </row>
    <row r="1107" spans="9:22" x14ac:dyDescent="0.45">
      <c r="I1107" t="s">
        <v>189</v>
      </c>
      <c r="J1107" t="s">
        <v>306</v>
      </c>
      <c r="K1107">
        <v>5.0899809696017626E-3</v>
      </c>
      <c r="L1107" t="s">
        <v>166</v>
      </c>
      <c r="N1107" t="s">
        <v>232</v>
      </c>
      <c r="O1107" t="s">
        <v>306</v>
      </c>
      <c r="P1107">
        <v>4.9519370952056125E-3</v>
      </c>
      <c r="Q1107" t="s">
        <v>166</v>
      </c>
      <c r="S1107" t="s">
        <v>274</v>
      </c>
      <c r="T1107" t="s">
        <v>306</v>
      </c>
      <c r="U1107">
        <v>3.7882612165225328E-3</v>
      </c>
      <c r="V1107" t="s">
        <v>166</v>
      </c>
    </row>
    <row r="1108" spans="9:22" x14ac:dyDescent="0.45">
      <c r="I1108" t="s">
        <v>189</v>
      </c>
      <c r="J1108" t="s">
        <v>307</v>
      </c>
      <c r="K1108">
        <v>0</v>
      </c>
      <c r="L1108" t="s">
        <v>166</v>
      </c>
      <c r="N1108" t="s">
        <v>232</v>
      </c>
      <c r="O1108" t="s">
        <v>307</v>
      </c>
      <c r="P1108">
        <v>1.9462006330074652E-2</v>
      </c>
      <c r="Q1108" t="s">
        <v>166</v>
      </c>
      <c r="S1108" t="s">
        <v>274</v>
      </c>
      <c r="T1108" t="s">
        <v>307</v>
      </c>
      <c r="U1108">
        <v>1.8317728786631089E-2</v>
      </c>
      <c r="V1108" t="s">
        <v>166</v>
      </c>
    </row>
    <row r="1109" spans="9:22" x14ac:dyDescent="0.45">
      <c r="I1109" t="s">
        <v>189</v>
      </c>
      <c r="J1109" t="s">
        <v>175</v>
      </c>
      <c r="K1109">
        <v>0</v>
      </c>
      <c r="L1109" t="s">
        <v>166</v>
      </c>
      <c r="N1109" t="s">
        <v>232</v>
      </c>
      <c r="O1109" t="s">
        <v>175</v>
      </c>
      <c r="P1109">
        <v>7.6741122762101821E-2</v>
      </c>
      <c r="Q1109" t="s">
        <v>166</v>
      </c>
      <c r="S1109" t="s">
        <v>274</v>
      </c>
      <c r="T1109" t="s">
        <v>175</v>
      </c>
      <c r="U1109">
        <v>9.7875115090766518E-2</v>
      </c>
      <c r="V1109" t="s">
        <v>166</v>
      </c>
    </row>
    <row r="1110" spans="9:22" x14ac:dyDescent="0.45">
      <c r="I1110" t="s">
        <v>189</v>
      </c>
      <c r="J1110" t="s">
        <v>176</v>
      </c>
      <c r="K1110">
        <v>6.7728747389127382E-3</v>
      </c>
      <c r="L1110" t="s">
        <v>166</v>
      </c>
      <c r="N1110" t="s">
        <v>232</v>
      </c>
      <c r="O1110" t="s">
        <v>176</v>
      </c>
      <c r="P1110">
        <v>1.0710377257036673E-2</v>
      </c>
      <c r="Q1110" t="s">
        <v>166</v>
      </c>
      <c r="S1110" t="s">
        <v>274</v>
      </c>
      <c r="T1110" t="s">
        <v>176</v>
      </c>
      <c r="U1110">
        <v>1.3950256184454803E-2</v>
      </c>
      <c r="V1110" t="s">
        <v>166</v>
      </c>
    </row>
    <row r="1111" spans="9:22" x14ac:dyDescent="0.45">
      <c r="I1111" t="s">
        <v>189</v>
      </c>
      <c r="J1111" t="s">
        <v>177</v>
      </c>
      <c r="K1111">
        <v>0.18342111306152578</v>
      </c>
      <c r="L1111" t="s">
        <v>166</v>
      </c>
      <c r="N1111" t="s">
        <v>232</v>
      </c>
      <c r="O1111" t="s">
        <v>177</v>
      </c>
      <c r="P1111">
        <v>0.11169651591068445</v>
      </c>
      <c r="Q1111" t="s">
        <v>166</v>
      </c>
      <c r="S1111" t="s">
        <v>274</v>
      </c>
      <c r="T1111" t="s">
        <v>177</v>
      </c>
      <c r="U1111">
        <v>0.12345245663980545</v>
      </c>
      <c r="V1111" t="s">
        <v>166</v>
      </c>
    </row>
    <row r="1112" spans="9:22" x14ac:dyDescent="0.45">
      <c r="I1112" t="s">
        <v>189</v>
      </c>
      <c r="J1112" t="s">
        <v>308</v>
      </c>
      <c r="K1112">
        <v>1.5771950603512348E-2</v>
      </c>
      <c r="L1112" t="s">
        <v>166</v>
      </c>
      <c r="N1112" t="s">
        <v>232</v>
      </c>
      <c r="O1112" t="s">
        <v>308</v>
      </c>
      <c r="P1112">
        <v>1.4193125456642343E-2</v>
      </c>
      <c r="Q1112" t="s">
        <v>166</v>
      </c>
      <c r="S1112" t="s">
        <v>274</v>
      </c>
      <c r="T1112" t="s">
        <v>308</v>
      </c>
      <c r="U1112">
        <v>1.315664863817945E-2</v>
      </c>
      <c r="V1112" t="s">
        <v>166</v>
      </c>
    </row>
    <row r="1113" spans="9:22" x14ac:dyDescent="0.45">
      <c r="I1113" t="s">
        <v>189</v>
      </c>
      <c r="J1113" t="s">
        <v>309</v>
      </c>
      <c r="K1113">
        <v>1.1640893733624921E-4</v>
      </c>
      <c r="L1113" t="s">
        <v>166</v>
      </c>
      <c r="N1113" t="s">
        <v>232</v>
      </c>
      <c r="O1113" t="s">
        <v>309</v>
      </c>
      <c r="P1113">
        <v>1.3496857696804187E-2</v>
      </c>
      <c r="Q1113" t="s">
        <v>166</v>
      </c>
      <c r="S1113" t="s">
        <v>274</v>
      </c>
      <c r="T1113" t="s">
        <v>309</v>
      </c>
      <c r="U1113">
        <v>1.3138817305554575E-2</v>
      </c>
      <c r="V1113" t="s">
        <v>166</v>
      </c>
    </row>
    <row r="1114" spans="9:22" x14ac:dyDescent="0.45">
      <c r="I1114" t="s">
        <v>189</v>
      </c>
      <c r="J1114" t="s">
        <v>310</v>
      </c>
      <c r="K1114">
        <v>0</v>
      </c>
      <c r="L1114" t="s">
        <v>166</v>
      </c>
      <c r="N1114" t="s">
        <v>232</v>
      </c>
      <c r="O1114" t="s">
        <v>310</v>
      </c>
      <c r="P1114">
        <v>5.992954081725544E-2</v>
      </c>
      <c r="Q1114" t="s">
        <v>166</v>
      </c>
      <c r="S1114" t="s">
        <v>274</v>
      </c>
      <c r="T1114" t="s">
        <v>310</v>
      </c>
      <c r="U1114">
        <v>6.6400768817352837E-2</v>
      </c>
      <c r="V1114" t="s">
        <v>166</v>
      </c>
    </row>
    <row r="1115" spans="9:22" x14ac:dyDescent="0.45">
      <c r="I1115" t="s">
        <v>189</v>
      </c>
      <c r="J1115" t="s">
        <v>381</v>
      </c>
      <c r="K1115">
        <v>0</v>
      </c>
      <c r="L1115" t="s">
        <v>166</v>
      </c>
      <c r="N1115" t="s">
        <v>232</v>
      </c>
      <c r="O1115" t="s">
        <v>381</v>
      </c>
      <c r="P1115">
        <v>1.5431082772864573E-5</v>
      </c>
      <c r="Q1115" t="s">
        <v>166</v>
      </c>
      <c r="S1115" t="s">
        <v>274</v>
      </c>
      <c r="T1115" t="s">
        <v>381</v>
      </c>
      <c r="U1115">
        <v>4.8348856076716221E-5</v>
      </c>
      <c r="V1115" t="s">
        <v>166</v>
      </c>
    </row>
    <row r="1116" spans="9:22" x14ac:dyDescent="0.45">
      <c r="I1116" t="s">
        <v>189</v>
      </c>
      <c r="J1116" t="s">
        <v>382</v>
      </c>
      <c r="K1116">
        <v>0</v>
      </c>
      <c r="L1116" t="s">
        <v>166</v>
      </c>
      <c r="N1116" t="s">
        <v>232</v>
      </c>
      <c r="O1116" t="s">
        <v>382</v>
      </c>
      <c r="P1116">
        <v>3.9980125722215634E-6</v>
      </c>
      <c r="Q1116" t="s">
        <v>166</v>
      </c>
      <c r="S1116" t="s">
        <v>274</v>
      </c>
      <c r="T1116" t="s">
        <v>382</v>
      </c>
      <c r="U1116">
        <v>4.8678668521526024E-5</v>
      </c>
      <c r="V1116" t="s">
        <v>166</v>
      </c>
    </row>
    <row r="1117" spans="9:22" x14ac:dyDescent="0.45">
      <c r="I1117" t="s">
        <v>189</v>
      </c>
      <c r="J1117" t="s">
        <v>383</v>
      </c>
      <c r="K1117">
        <v>0</v>
      </c>
      <c r="L1117" t="s">
        <v>166</v>
      </c>
      <c r="N1117" t="s">
        <v>232</v>
      </c>
      <c r="O1117" t="s">
        <v>383</v>
      </c>
      <c r="P1117">
        <v>2.2645467879278705E-6</v>
      </c>
      <c r="Q1117" t="s">
        <v>166</v>
      </c>
      <c r="S1117" t="s">
        <v>274</v>
      </c>
      <c r="T1117" t="s">
        <v>383</v>
      </c>
      <c r="U1117">
        <v>4.1747864562580183E-5</v>
      </c>
      <c r="V1117" t="s">
        <v>166</v>
      </c>
    </row>
    <row r="1118" spans="9:22" x14ac:dyDescent="0.45">
      <c r="I1118" t="s">
        <v>189</v>
      </c>
      <c r="J1118" t="s">
        <v>384</v>
      </c>
      <c r="K1118">
        <v>0</v>
      </c>
      <c r="L1118" t="s">
        <v>166</v>
      </c>
      <c r="N1118" t="s">
        <v>232</v>
      </c>
      <c r="O1118" t="s">
        <v>384</v>
      </c>
      <c r="P1118">
        <v>6.1919634098920366E-6</v>
      </c>
      <c r="Q1118" t="s">
        <v>166</v>
      </c>
      <c r="S1118" t="s">
        <v>274</v>
      </c>
      <c r="T1118" t="s">
        <v>384</v>
      </c>
      <c r="U1118">
        <v>3.3658879418257483E-5</v>
      </c>
      <c r="V1118" t="s">
        <v>166</v>
      </c>
    </row>
    <row r="1119" spans="9:22" x14ac:dyDescent="0.45">
      <c r="I1119" t="s">
        <v>189</v>
      </c>
      <c r="J1119" t="s">
        <v>385</v>
      </c>
      <c r="K1119">
        <v>0</v>
      </c>
      <c r="L1119" t="s">
        <v>166</v>
      </c>
      <c r="N1119" t="s">
        <v>232</v>
      </c>
      <c r="O1119" t="s">
        <v>385</v>
      </c>
      <c r="P1119">
        <v>1.6512280949928155E-5</v>
      </c>
      <c r="Q1119" t="s">
        <v>166</v>
      </c>
      <c r="S1119" t="s">
        <v>274</v>
      </c>
      <c r="T1119" t="s">
        <v>385</v>
      </c>
      <c r="U1119">
        <v>2.723096006209617E-5</v>
      </c>
      <c r="V1119" t="s">
        <v>166</v>
      </c>
    </row>
    <row r="1120" spans="9:22" x14ac:dyDescent="0.45">
      <c r="I1120" t="s">
        <v>189</v>
      </c>
      <c r="J1120" t="s">
        <v>386</v>
      </c>
      <c r="K1120">
        <v>0</v>
      </c>
      <c r="L1120" t="s">
        <v>166</v>
      </c>
      <c r="N1120" t="s">
        <v>232</v>
      </c>
      <c r="O1120" t="s">
        <v>386</v>
      </c>
      <c r="P1120">
        <v>3.0840284809927706E-5</v>
      </c>
      <c r="Q1120" t="s">
        <v>166</v>
      </c>
      <c r="S1120" t="s">
        <v>274</v>
      </c>
      <c r="T1120" t="s">
        <v>386</v>
      </c>
      <c r="U1120">
        <v>2.3938459351452387E-5</v>
      </c>
      <c r="V1120" t="s">
        <v>166</v>
      </c>
    </row>
    <row r="1121" spans="9:22" x14ac:dyDescent="0.45">
      <c r="I1121" t="s">
        <v>189</v>
      </c>
      <c r="J1121" t="s">
        <v>387</v>
      </c>
      <c r="K1121">
        <v>0</v>
      </c>
      <c r="L1121" t="s">
        <v>166</v>
      </c>
      <c r="N1121" t="s">
        <v>232</v>
      </c>
      <c r="O1121" t="s">
        <v>387</v>
      </c>
      <c r="P1121">
        <v>3.8063552199444032E-5</v>
      </c>
      <c r="Q1121" t="s">
        <v>166</v>
      </c>
      <c r="S1121" t="s">
        <v>274</v>
      </c>
      <c r="T1121" t="s">
        <v>387</v>
      </c>
      <c r="U1121">
        <v>2.8158077947215401E-5</v>
      </c>
      <c r="V1121" t="s">
        <v>166</v>
      </c>
    </row>
    <row r="1122" spans="9:22" x14ac:dyDescent="0.45">
      <c r="I1122" t="s">
        <v>189</v>
      </c>
      <c r="J1122" t="s">
        <v>388</v>
      </c>
      <c r="K1122">
        <v>0</v>
      </c>
      <c r="L1122" t="s">
        <v>166</v>
      </c>
      <c r="N1122" t="s">
        <v>232</v>
      </c>
      <c r="O1122" t="s">
        <v>388</v>
      </c>
      <c r="P1122">
        <v>4.0909045295278071E-5</v>
      </c>
      <c r="Q1122" t="s">
        <v>166</v>
      </c>
      <c r="S1122" t="s">
        <v>274</v>
      </c>
      <c r="T1122" t="s">
        <v>388</v>
      </c>
      <c r="U1122">
        <v>3.575667965658784E-5</v>
      </c>
      <c r="V1122" t="s">
        <v>166</v>
      </c>
    </row>
    <row r="1123" spans="9:22" x14ac:dyDescent="0.45">
      <c r="I1123" t="s">
        <v>189</v>
      </c>
      <c r="J1123" t="s">
        <v>389</v>
      </c>
      <c r="K1123">
        <v>1.6024719258123928E-4</v>
      </c>
      <c r="L1123" t="s">
        <v>166</v>
      </c>
      <c r="N1123" t="s">
        <v>232</v>
      </c>
      <c r="O1123" t="s">
        <v>389</v>
      </c>
      <c r="P1123">
        <v>3.7880074058535268E-5</v>
      </c>
      <c r="Q1123" t="s">
        <v>166</v>
      </c>
      <c r="S1123" t="s">
        <v>274</v>
      </c>
      <c r="T1123" t="s">
        <v>389</v>
      </c>
      <c r="U1123">
        <v>4.6574031227005612E-5</v>
      </c>
      <c r="V1123" t="s">
        <v>166</v>
      </c>
    </row>
    <row r="1124" spans="9:22" x14ac:dyDescent="0.45">
      <c r="I1124" t="s">
        <v>189</v>
      </c>
      <c r="J1124" t="s">
        <v>390</v>
      </c>
      <c r="K1124">
        <v>1.7516440515388565E-4</v>
      </c>
      <c r="L1124" t="s">
        <v>166</v>
      </c>
      <c r="N1124" t="s">
        <v>232</v>
      </c>
      <c r="O1124" t="s">
        <v>390</v>
      </c>
      <c r="P1124">
        <v>2.7775417478922401E-5</v>
      </c>
      <c r="Q1124" t="s">
        <v>166</v>
      </c>
      <c r="S1124" t="s">
        <v>274</v>
      </c>
      <c r="T1124" t="s">
        <v>390</v>
      </c>
      <c r="U1124">
        <v>4.9585695642795084E-5</v>
      </c>
      <c r="V1124" t="s">
        <v>166</v>
      </c>
    </row>
    <row r="1125" spans="9:22" x14ac:dyDescent="0.45">
      <c r="I1125" t="s">
        <v>189</v>
      </c>
      <c r="J1125" t="s">
        <v>391</v>
      </c>
      <c r="K1125">
        <v>1.5949048829410451E-4</v>
      </c>
      <c r="L1125" t="s">
        <v>166</v>
      </c>
      <c r="N1125" t="s">
        <v>232</v>
      </c>
      <c r="O1125" t="s">
        <v>391</v>
      </c>
      <c r="P1125">
        <v>1.7087058285920589E-5</v>
      </c>
      <c r="Q1125" t="s">
        <v>166</v>
      </c>
      <c r="S1125" t="s">
        <v>274</v>
      </c>
      <c r="T1125" t="s">
        <v>391</v>
      </c>
      <c r="U1125">
        <v>4.251231072391306E-5</v>
      </c>
      <c r="V1125" t="s">
        <v>166</v>
      </c>
    </row>
    <row r="1126" spans="9:22" x14ac:dyDescent="0.45">
      <c r="I1126" t="s">
        <v>189</v>
      </c>
      <c r="J1126" t="s">
        <v>392</v>
      </c>
      <c r="K1126">
        <v>1.6575000360176869E-4</v>
      </c>
      <c r="L1126" t="s">
        <v>166</v>
      </c>
      <c r="N1126" t="s">
        <v>232</v>
      </c>
      <c r="O1126" t="s">
        <v>392</v>
      </c>
      <c r="P1126">
        <v>1.011303049076576E-5</v>
      </c>
      <c r="Q1126" t="s">
        <v>166</v>
      </c>
      <c r="S1126" t="s">
        <v>274</v>
      </c>
      <c r="T1126" t="s">
        <v>392</v>
      </c>
      <c r="U1126">
        <v>4.5333398150732986E-5</v>
      </c>
      <c r="V1126" t="s">
        <v>166</v>
      </c>
    </row>
    <row r="1127" spans="9:22" x14ac:dyDescent="0.45">
      <c r="I1127" t="s">
        <v>189</v>
      </c>
      <c r="J1127" t="s">
        <v>393</v>
      </c>
      <c r="K1127">
        <v>2.0864005485324327E-4</v>
      </c>
      <c r="L1127" t="s">
        <v>166</v>
      </c>
      <c r="N1127" t="s">
        <v>232</v>
      </c>
      <c r="O1127" t="s">
        <v>393</v>
      </c>
      <c r="P1127">
        <v>6.900564180050953E-6</v>
      </c>
      <c r="Q1127" t="s">
        <v>166</v>
      </c>
      <c r="S1127" t="s">
        <v>274</v>
      </c>
      <c r="T1127" t="s">
        <v>393</v>
      </c>
      <c r="U1127">
        <v>4.6368756971470363E-5</v>
      </c>
      <c r="V1127" t="s">
        <v>166</v>
      </c>
    </row>
    <row r="1128" spans="9:22" x14ac:dyDescent="0.45">
      <c r="I1128" t="s">
        <v>189</v>
      </c>
      <c r="J1128" t="s">
        <v>394</v>
      </c>
      <c r="K1128">
        <v>1.8543653237996613E-4</v>
      </c>
      <c r="L1128" t="s">
        <v>166</v>
      </c>
      <c r="N1128" t="s">
        <v>232</v>
      </c>
      <c r="O1128" t="s">
        <v>394</v>
      </c>
      <c r="P1128">
        <v>4.0493638752233313E-6</v>
      </c>
      <c r="Q1128" t="s">
        <v>166</v>
      </c>
      <c r="S1128" t="s">
        <v>274</v>
      </c>
      <c r="T1128" t="s">
        <v>394</v>
      </c>
      <c r="U1128">
        <v>4.6844057733361204E-5</v>
      </c>
      <c r="V1128" t="s">
        <v>166</v>
      </c>
    </row>
    <row r="1129" spans="9:22" x14ac:dyDescent="0.45">
      <c r="I1129" t="s">
        <v>189</v>
      </c>
      <c r="J1129" t="s">
        <v>395</v>
      </c>
      <c r="K1129">
        <v>1.5224838852879132E-4</v>
      </c>
      <c r="L1129" t="s">
        <v>166</v>
      </c>
      <c r="N1129" t="s">
        <v>232</v>
      </c>
      <c r="O1129" t="s">
        <v>395</v>
      </c>
      <c r="P1129">
        <v>1.4406290933707148E-6</v>
      </c>
      <c r="Q1129" t="s">
        <v>166</v>
      </c>
      <c r="S1129" t="s">
        <v>274</v>
      </c>
      <c r="T1129" t="s">
        <v>395</v>
      </c>
      <c r="U1129">
        <v>3.6351014390055301E-5</v>
      </c>
      <c r="V1129" t="s">
        <v>166</v>
      </c>
    </row>
    <row r="1130" spans="9:22" x14ac:dyDescent="0.45">
      <c r="I1130" t="s">
        <v>189</v>
      </c>
      <c r="J1130" t="s">
        <v>396</v>
      </c>
      <c r="K1130">
        <v>1.3672534853451386E-4</v>
      </c>
      <c r="L1130" t="s">
        <v>166</v>
      </c>
      <c r="N1130" t="s">
        <v>232</v>
      </c>
      <c r="O1130" t="s">
        <v>396</v>
      </c>
      <c r="P1130">
        <v>1.2808818384796431E-6</v>
      </c>
      <c r="Q1130" t="s">
        <v>166</v>
      </c>
      <c r="S1130" t="s">
        <v>274</v>
      </c>
      <c r="T1130" t="s">
        <v>396</v>
      </c>
      <c r="U1130">
        <v>3.0212000677336406E-5</v>
      </c>
      <c r="V1130" t="s">
        <v>166</v>
      </c>
    </row>
    <row r="1131" spans="9:22" x14ac:dyDescent="0.45">
      <c r="I1131" t="s">
        <v>189</v>
      </c>
      <c r="J1131" t="s">
        <v>397</v>
      </c>
      <c r="K1131">
        <v>1.0671584185376594E-4</v>
      </c>
      <c r="L1131" t="s">
        <v>166</v>
      </c>
      <c r="N1131" t="s">
        <v>232</v>
      </c>
      <c r="O1131" t="s">
        <v>397</v>
      </c>
      <c r="P1131">
        <v>1.5436809702134689E-5</v>
      </c>
      <c r="Q1131" t="s">
        <v>166</v>
      </c>
      <c r="S1131" t="s">
        <v>274</v>
      </c>
      <c r="T1131" t="s">
        <v>397</v>
      </c>
      <c r="U1131">
        <v>2.7660934693296841E-5</v>
      </c>
      <c r="V1131" t="s">
        <v>166</v>
      </c>
    </row>
    <row r="1132" spans="9:22" x14ac:dyDescent="0.45">
      <c r="I1132" t="s">
        <v>189</v>
      </c>
      <c r="J1132" t="s">
        <v>398</v>
      </c>
      <c r="K1132">
        <v>5.3203871747487929E-5</v>
      </c>
      <c r="L1132" t="s">
        <v>166</v>
      </c>
      <c r="N1132" t="s">
        <v>232</v>
      </c>
      <c r="O1132" t="s">
        <v>398</v>
      </c>
      <c r="P1132">
        <v>1.8072144364779705E-5</v>
      </c>
      <c r="Q1132" t="s">
        <v>166</v>
      </c>
      <c r="S1132" t="s">
        <v>274</v>
      </c>
      <c r="T1132" t="s">
        <v>398</v>
      </c>
      <c r="U1132">
        <v>2.2661319604762725E-5</v>
      </c>
      <c r="V1132" t="s">
        <v>166</v>
      </c>
    </row>
    <row r="1133" spans="9:22" x14ac:dyDescent="0.45">
      <c r="I1133" t="s">
        <v>189</v>
      </c>
      <c r="J1133" t="s">
        <v>399</v>
      </c>
      <c r="K1133">
        <v>0</v>
      </c>
      <c r="L1133" t="s">
        <v>166</v>
      </c>
      <c r="N1133" t="s">
        <v>232</v>
      </c>
      <c r="O1133" t="s">
        <v>399</v>
      </c>
      <c r="P1133">
        <v>8.9053103638069121E-6</v>
      </c>
      <c r="Q1133" t="s">
        <v>166</v>
      </c>
      <c r="S1133" t="s">
        <v>274</v>
      </c>
      <c r="T1133" t="s">
        <v>399</v>
      </c>
      <c r="U1133">
        <v>2.0574746733237785E-5</v>
      </c>
      <c r="V1133" t="s">
        <v>166</v>
      </c>
    </row>
    <row r="1134" spans="9:22" x14ac:dyDescent="0.45">
      <c r="I1134" t="s">
        <v>189</v>
      </c>
      <c r="J1134" t="s">
        <v>400</v>
      </c>
      <c r="K1134">
        <v>0</v>
      </c>
      <c r="L1134" t="s">
        <v>166</v>
      </c>
      <c r="N1134" t="s">
        <v>232</v>
      </c>
      <c r="O1134" t="s">
        <v>400</v>
      </c>
      <c r="P1134">
        <v>5.3008339674812907E-7</v>
      </c>
      <c r="Q1134" t="s">
        <v>166</v>
      </c>
      <c r="S1134" t="s">
        <v>274</v>
      </c>
      <c r="T1134" t="s">
        <v>400</v>
      </c>
      <c r="U1134">
        <v>1.9823300283866477E-5</v>
      </c>
      <c r="V1134" t="s">
        <v>166</v>
      </c>
    </row>
    <row r="1135" spans="9:22" x14ac:dyDescent="0.45">
      <c r="I1135" t="s">
        <v>189</v>
      </c>
      <c r="J1135" t="s">
        <v>401</v>
      </c>
      <c r="K1135">
        <v>0</v>
      </c>
      <c r="L1135" t="s">
        <v>166</v>
      </c>
      <c r="N1135" t="s">
        <v>232</v>
      </c>
      <c r="O1135" t="s">
        <v>401</v>
      </c>
      <c r="P1135">
        <v>3.7202458009000994E-8</v>
      </c>
      <c r="Q1135" t="s">
        <v>166</v>
      </c>
      <c r="S1135" t="s">
        <v>274</v>
      </c>
      <c r="T1135" t="s">
        <v>401</v>
      </c>
      <c r="U1135">
        <v>1.6423556323380855E-5</v>
      </c>
      <c r="V1135" t="s">
        <v>166</v>
      </c>
    </row>
    <row r="1136" spans="9:22" x14ac:dyDescent="0.45">
      <c r="I1136" t="s">
        <v>189</v>
      </c>
      <c r="J1136" t="s">
        <v>402</v>
      </c>
      <c r="K1136">
        <v>0</v>
      </c>
      <c r="L1136" t="s">
        <v>166</v>
      </c>
      <c r="N1136" t="s">
        <v>232</v>
      </c>
      <c r="O1136" t="s">
        <v>402</v>
      </c>
      <c r="P1136">
        <v>0</v>
      </c>
      <c r="Q1136" t="s">
        <v>166</v>
      </c>
      <c r="S1136" t="s">
        <v>274</v>
      </c>
      <c r="T1136" t="s">
        <v>402</v>
      </c>
      <c r="U1136">
        <v>1.2654686747905116E-5</v>
      </c>
      <c r="V1136" t="s">
        <v>166</v>
      </c>
    </row>
    <row r="1137" spans="9:22" x14ac:dyDescent="0.45">
      <c r="I1137" t="s">
        <v>189</v>
      </c>
      <c r="J1137" t="s">
        <v>403</v>
      </c>
      <c r="K1137">
        <v>0</v>
      </c>
      <c r="L1137" t="s">
        <v>166</v>
      </c>
      <c r="N1137" t="s">
        <v>232</v>
      </c>
      <c r="O1137" t="s">
        <v>403</v>
      </c>
      <c r="P1137">
        <v>0</v>
      </c>
      <c r="Q1137" t="s">
        <v>166</v>
      </c>
      <c r="S1137" t="s">
        <v>274</v>
      </c>
      <c r="T1137" t="s">
        <v>403</v>
      </c>
      <c r="U1137">
        <v>9.4190590796113889E-6</v>
      </c>
      <c r="V1137" t="s">
        <v>166</v>
      </c>
    </row>
    <row r="1138" spans="9:22" x14ac:dyDescent="0.45">
      <c r="I1138" t="s">
        <v>189</v>
      </c>
      <c r="J1138" t="s">
        <v>404</v>
      </c>
      <c r="K1138">
        <v>0</v>
      </c>
      <c r="L1138" t="s">
        <v>166</v>
      </c>
      <c r="N1138" t="s">
        <v>232</v>
      </c>
      <c r="O1138" t="s">
        <v>404</v>
      </c>
      <c r="P1138">
        <v>3.6244309469288856E-8</v>
      </c>
      <c r="Q1138" t="s">
        <v>166</v>
      </c>
      <c r="S1138" t="s">
        <v>274</v>
      </c>
      <c r="T1138" t="s">
        <v>404</v>
      </c>
      <c r="U1138">
        <v>2.9429221522120713E-6</v>
      </c>
      <c r="V1138" t="s">
        <v>166</v>
      </c>
    </row>
    <row r="1139" spans="9:22" x14ac:dyDescent="0.45">
      <c r="I1139" t="s">
        <v>189</v>
      </c>
      <c r="J1139" t="s">
        <v>311</v>
      </c>
      <c r="K1139">
        <v>0</v>
      </c>
      <c r="L1139" t="s">
        <v>166</v>
      </c>
      <c r="N1139" t="s">
        <v>232</v>
      </c>
      <c r="O1139" t="s">
        <v>311</v>
      </c>
      <c r="P1139">
        <v>2.4145321496301456E-2</v>
      </c>
      <c r="Q1139" t="s">
        <v>166</v>
      </c>
      <c r="S1139" t="s">
        <v>274</v>
      </c>
      <c r="T1139" t="s">
        <v>311</v>
      </c>
      <c r="U1139">
        <v>2.9810636613735175E-2</v>
      </c>
      <c r="V1139" t="s">
        <v>166</v>
      </c>
    </row>
    <row r="1140" spans="9:22" x14ac:dyDescent="0.45">
      <c r="I1140" t="s">
        <v>189</v>
      </c>
      <c r="J1140" t="s">
        <v>312</v>
      </c>
      <c r="K1140">
        <v>1.9327550413612792E-3</v>
      </c>
      <c r="L1140" t="s">
        <v>166</v>
      </c>
      <c r="N1140" t="s">
        <v>232</v>
      </c>
      <c r="O1140" t="s">
        <v>312</v>
      </c>
      <c r="P1140">
        <v>3.8759506651531985E-3</v>
      </c>
      <c r="Q1140" t="s">
        <v>166</v>
      </c>
      <c r="S1140" t="s">
        <v>274</v>
      </c>
      <c r="T1140" t="s">
        <v>312</v>
      </c>
      <c r="U1140">
        <v>4.2223258347374821E-3</v>
      </c>
      <c r="V1140" t="s">
        <v>166</v>
      </c>
    </row>
    <row r="1141" spans="9:22" x14ac:dyDescent="0.45">
      <c r="I1141" t="s">
        <v>189</v>
      </c>
      <c r="J1141" t="s">
        <v>313</v>
      </c>
      <c r="K1141">
        <v>4.9819183068720241E-2</v>
      </c>
      <c r="L1141" t="s">
        <v>166</v>
      </c>
      <c r="N1141" t="s">
        <v>232</v>
      </c>
      <c r="O1141" t="s">
        <v>313</v>
      </c>
      <c r="P1141">
        <v>4.2467256105892075E-2</v>
      </c>
      <c r="Q1141" t="s">
        <v>166</v>
      </c>
      <c r="S1141" t="s">
        <v>274</v>
      </c>
      <c r="T1141" t="s">
        <v>313</v>
      </c>
      <c r="U1141">
        <v>4.0211462634680228E-2</v>
      </c>
      <c r="V1141" t="s">
        <v>166</v>
      </c>
    </row>
    <row r="1142" spans="9:22" x14ac:dyDescent="0.45">
      <c r="I1142" t="s">
        <v>189</v>
      </c>
      <c r="J1142" t="s">
        <v>314</v>
      </c>
      <c r="K1142">
        <v>4.1052761338627366E-3</v>
      </c>
      <c r="L1142" t="s">
        <v>166</v>
      </c>
      <c r="N1142" t="s">
        <v>232</v>
      </c>
      <c r="O1142" t="s">
        <v>314</v>
      </c>
      <c r="P1142">
        <v>4.9434861903689536E-3</v>
      </c>
      <c r="Q1142" t="s">
        <v>166</v>
      </c>
      <c r="S1142" t="s">
        <v>274</v>
      </c>
      <c r="T1142" t="s">
        <v>314</v>
      </c>
      <c r="U1142">
        <v>4.5270538336053727E-3</v>
      </c>
      <c r="V1142" t="s">
        <v>166</v>
      </c>
    </row>
    <row r="1143" spans="9:22" x14ac:dyDescent="0.45">
      <c r="I1143" t="s">
        <v>189</v>
      </c>
      <c r="J1143" t="s">
        <v>315</v>
      </c>
      <c r="K1143">
        <v>0</v>
      </c>
      <c r="L1143" t="s">
        <v>166</v>
      </c>
      <c r="N1143" t="s">
        <v>232</v>
      </c>
      <c r="O1143" t="s">
        <v>315</v>
      </c>
      <c r="P1143">
        <v>4.7716190956775132E-3</v>
      </c>
      <c r="Q1143" t="s">
        <v>166</v>
      </c>
      <c r="S1143" t="s">
        <v>274</v>
      </c>
      <c r="T1143" t="s">
        <v>315</v>
      </c>
      <c r="U1143">
        <v>4.5678160801572096E-3</v>
      </c>
      <c r="V1143" t="s">
        <v>166</v>
      </c>
    </row>
    <row r="1144" spans="9:22" x14ac:dyDescent="0.45">
      <c r="I1144" t="s">
        <v>189</v>
      </c>
      <c r="J1144" t="s">
        <v>316</v>
      </c>
      <c r="K1144">
        <v>0</v>
      </c>
      <c r="L1144" t="s">
        <v>166</v>
      </c>
      <c r="N1144" t="s">
        <v>232</v>
      </c>
      <c r="O1144" t="s">
        <v>316</v>
      </c>
      <c r="P1144">
        <v>2.0996021596206012E-2</v>
      </c>
      <c r="Q1144" t="s">
        <v>166</v>
      </c>
      <c r="S1144" t="s">
        <v>274</v>
      </c>
      <c r="T1144" t="s">
        <v>316</v>
      </c>
      <c r="U1144">
        <v>2.2675589788748559E-2</v>
      </c>
      <c r="V1144" t="s">
        <v>166</v>
      </c>
    </row>
    <row r="1145" spans="9:22" x14ac:dyDescent="0.45">
      <c r="I1145" t="s">
        <v>189</v>
      </c>
      <c r="J1145" t="s">
        <v>317</v>
      </c>
      <c r="K1145">
        <v>3.29949712943459E-4</v>
      </c>
      <c r="L1145" t="s">
        <v>166</v>
      </c>
      <c r="N1145" t="s">
        <v>232</v>
      </c>
      <c r="O1145" t="s">
        <v>317</v>
      </c>
      <c r="P1145">
        <v>2.5189772972772306E-2</v>
      </c>
      <c r="Q1145" t="s">
        <v>166</v>
      </c>
      <c r="S1145" t="s">
        <v>274</v>
      </c>
      <c r="T1145" t="s">
        <v>317</v>
      </c>
      <c r="U1145">
        <v>3.2932115227233993E-2</v>
      </c>
      <c r="V1145" t="s">
        <v>166</v>
      </c>
    </row>
    <row r="1146" spans="9:22" x14ac:dyDescent="0.45">
      <c r="I1146" t="s">
        <v>189</v>
      </c>
      <c r="J1146" t="s">
        <v>318</v>
      </c>
      <c r="K1146">
        <v>4.3768306285864303E-3</v>
      </c>
      <c r="L1146" t="s">
        <v>166</v>
      </c>
      <c r="N1146" t="s">
        <v>232</v>
      </c>
      <c r="O1146" t="s">
        <v>318</v>
      </c>
      <c r="P1146">
        <v>3.3372005280885597E-3</v>
      </c>
      <c r="Q1146" t="s">
        <v>166</v>
      </c>
      <c r="S1146" t="s">
        <v>274</v>
      </c>
      <c r="T1146" t="s">
        <v>318</v>
      </c>
      <c r="U1146">
        <v>4.6154623527909257E-3</v>
      </c>
      <c r="V1146" t="s">
        <v>166</v>
      </c>
    </row>
    <row r="1147" spans="9:22" x14ac:dyDescent="0.45">
      <c r="I1147" t="s">
        <v>189</v>
      </c>
      <c r="J1147" t="s">
        <v>319</v>
      </c>
      <c r="K1147">
        <v>6.5401285585489077E-2</v>
      </c>
      <c r="L1147" t="s">
        <v>166</v>
      </c>
      <c r="N1147" t="s">
        <v>232</v>
      </c>
      <c r="O1147" t="s">
        <v>319</v>
      </c>
      <c r="P1147">
        <v>3.5364647020638615E-2</v>
      </c>
      <c r="Q1147" t="s">
        <v>166</v>
      </c>
      <c r="S1147" t="s">
        <v>274</v>
      </c>
      <c r="T1147" t="s">
        <v>319</v>
      </c>
      <c r="U1147">
        <v>4.1666860047263991E-2</v>
      </c>
      <c r="V1147" t="s">
        <v>166</v>
      </c>
    </row>
    <row r="1148" spans="9:22" x14ac:dyDescent="0.45">
      <c r="I1148" t="s">
        <v>189</v>
      </c>
      <c r="J1148" t="s">
        <v>320</v>
      </c>
      <c r="K1148">
        <v>5.9500474212793525E-3</v>
      </c>
      <c r="L1148" t="s">
        <v>166</v>
      </c>
      <c r="N1148" t="s">
        <v>232</v>
      </c>
      <c r="O1148" t="s">
        <v>320</v>
      </c>
      <c r="P1148">
        <v>4.0086024554238948E-3</v>
      </c>
      <c r="Q1148" t="s">
        <v>166</v>
      </c>
      <c r="S1148" t="s">
        <v>274</v>
      </c>
      <c r="T1148" t="s">
        <v>320</v>
      </c>
      <c r="U1148">
        <v>4.6181082664870721E-3</v>
      </c>
      <c r="V1148" t="s">
        <v>166</v>
      </c>
    </row>
    <row r="1149" spans="9:22" x14ac:dyDescent="0.45">
      <c r="I1149" t="s">
        <v>189</v>
      </c>
      <c r="J1149" t="s">
        <v>321</v>
      </c>
      <c r="K1149">
        <v>1.5978135863408188E-3</v>
      </c>
      <c r="L1149" t="s">
        <v>166</v>
      </c>
      <c r="N1149" t="s">
        <v>232</v>
      </c>
      <c r="O1149" t="s">
        <v>321</v>
      </c>
      <c r="P1149">
        <v>3.7577565834980521E-3</v>
      </c>
      <c r="Q1149" t="s">
        <v>166</v>
      </c>
      <c r="S1149" t="s">
        <v>274</v>
      </c>
      <c r="T1149" t="s">
        <v>321</v>
      </c>
      <c r="U1149">
        <v>4.5751975835181822E-3</v>
      </c>
      <c r="V1149" t="s">
        <v>166</v>
      </c>
    </row>
    <row r="1150" spans="9:22" x14ac:dyDescent="0.45">
      <c r="I1150" t="s">
        <v>189</v>
      </c>
      <c r="J1150" t="s">
        <v>322</v>
      </c>
      <c r="K1150">
        <v>0</v>
      </c>
      <c r="L1150" t="s">
        <v>166</v>
      </c>
      <c r="N1150" t="s">
        <v>232</v>
      </c>
      <c r="O1150" t="s">
        <v>322</v>
      </c>
      <c r="P1150">
        <v>1.58447966970971E-2</v>
      </c>
      <c r="Q1150" t="s">
        <v>166</v>
      </c>
      <c r="S1150" t="s">
        <v>274</v>
      </c>
      <c r="T1150" t="s">
        <v>322</v>
      </c>
      <c r="U1150">
        <v>2.2364796966804358E-2</v>
      </c>
      <c r="V1150" t="s">
        <v>166</v>
      </c>
    </row>
    <row r="1151" spans="9:22" x14ac:dyDescent="0.45">
      <c r="I1151" t="s">
        <v>189</v>
      </c>
      <c r="J1151" t="s">
        <v>405</v>
      </c>
      <c r="K1151">
        <v>0</v>
      </c>
      <c r="L1151" t="s">
        <v>166</v>
      </c>
      <c r="N1151" t="s">
        <v>232</v>
      </c>
      <c r="O1151" t="s">
        <v>405</v>
      </c>
      <c r="P1151">
        <v>1.2896590810002672E-4</v>
      </c>
      <c r="Q1151" t="s">
        <v>166</v>
      </c>
      <c r="S1151" t="s">
        <v>274</v>
      </c>
      <c r="T1151" t="s">
        <v>405</v>
      </c>
      <c r="U1151">
        <v>2.2073937110660808E-4</v>
      </c>
      <c r="V1151" t="s">
        <v>166</v>
      </c>
    </row>
    <row r="1152" spans="9:22" x14ac:dyDescent="0.45">
      <c r="I1152" t="s">
        <v>189</v>
      </c>
      <c r="J1152" t="s">
        <v>406</v>
      </c>
      <c r="K1152">
        <v>0</v>
      </c>
      <c r="L1152" t="s">
        <v>166</v>
      </c>
      <c r="N1152" t="s">
        <v>232</v>
      </c>
      <c r="O1152" t="s">
        <v>406</v>
      </c>
      <c r="P1152">
        <v>1.1455540447029095E-4</v>
      </c>
      <c r="Q1152" t="s">
        <v>166</v>
      </c>
      <c r="S1152" t="s">
        <v>274</v>
      </c>
      <c r="T1152" t="s">
        <v>406</v>
      </c>
      <c r="U1152">
        <v>2.2073937110660808E-4</v>
      </c>
      <c r="V1152" t="s">
        <v>166</v>
      </c>
    </row>
    <row r="1153" spans="9:22" x14ac:dyDescent="0.45">
      <c r="I1153" t="s">
        <v>189</v>
      </c>
      <c r="J1153" t="s">
        <v>407</v>
      </c>
      <c r="K1153">
        <v>0</v>
      </c>
      <c r="L1153" t="s">
        <v>166</v>
      </c>
      <c r="N1153" t="s">
        <v>232</v>
      </c>
      <c r="O1153" t="s">
        <v>407</v>
      </c>
      <c r="P1153">
        <v>9.3476137484527273E-5</v>
      </c>
      <c r="Q1153" t="s">
        <v>166</v>
      </c>
      <c r="S1153" t="s">
        <v>274</v>
      </c>
      <c r="T1153" t="s">
        <v>407</v>
      </c>
      <c r="U1153">
        <v>2.2073937110660808E-4</v>
      </c>
      <c r="V1153" t="s">
        <v>166</v>
      </c>
    </row>
    <row r="1154" spans="9:22" x14ac:dyDescent="0.45">
      <c r="I1154" t="s">
        <v>189</v>
      </c>
      <c r="J1154" t="s">
        <v>408</v>
      </c>
      <c r="K1154">
        <v>0</v>
      </c>
      <c r="L1154" t="s">
        <v>166</v>
      </c>
      <c r="N1154" t="s">
        <v>232</v>
      </c>
      <c r="O1154" t="s">
        <v>408</v>
      </c>
      <c r="P1154">
        <v>7.5296848437317912E-5</v>
      </c>
      <c r="Q1154" t="s">
        <v>166</v>
      </c>
      <c r="S1154" t="s">
        <v>274</v>
      </c>
      <c r="T1154" t="s">
        <v>408</v>
      </c>
      <c r="U1154">
        <v>2.2073937110660808E-4</v>
      </c>
      <c r="V1154" t="s">
        <v>166</v>
      </c>
    </row>
    <row r="1155" spans="9:22" x14ac:dyDescent="0.45">
      <c r="I1155" t="s">
        <v>189</v>
      </c>
      <c r="J1155" t="s">
        <v>409</v>
      </c>
      <c r="K1155">
        <v>0</v>
      </c>
      <c r="L1155" t="s">
        <v>166</v>
      </c>
      <c r="N1155" t="s">
        <v>232</v>
      </c>
      <c r="O1155" t="s">
        <v>409</v>
      </c>
      <c r="P1155">
        <v>7.2793708113218851E-5</v>
      </c>
      <c r="Q1155" t="s">
        <v>166</v>
      </c>
      <c r="S1155" t="s">
        <v>274</v>
      </c>
      <c r="T1155" t="s">
        <v>409</v>
      </c>
      <c r="U1155">
        <v>2.2073937110660808E-4</v>
      </c>
      <c r="V1155" t="s">
        <v>166</v>
      </c>
    </row>
    <row r="1156" spans="9:22" x14ac:dyDescent="0.45">
      <c r="I1156" t="s">
        <v>189</v>
      </c>
      <c r="J1156" t="s">
        <v>410</v>
      </c>
      <c r="K1156">
        <v>0</v>
      </c>
      <c r="L1156" t="s">
        <v>166</v>
      </c>
      <c r="N1156" t="s">
        <v>232</v>
      </c>
      <c r="O1156" t="s">
        <v>410</v>
      </c>
      <c r="P1156">
        <v>7.4956624215528786E-5</v>
      </c>
      <c r="Q1156" t="s">
        <v>166</v>
      </c>
      <c r="S1156" t="s">
        <v>274</v>
      </c>
      <c r="T1156" t="s">
        <v>410</v>
      </c>
      <c r="U1156">
        <v>2.2073937110660808E-4</v>
      </c>
      <c r="V1156" t="s">
        <v>166</v>
      </c>
    </row>
    <row r="1157" spans="9:22" x14ac:dyDescent="0.45">
      <c r="I1157" t="s">
        <v>189</v>
      </c>
      <c r="J1157" t="s">
        <v>411</v>
      </c>
      <c r="K1157">
        <v>0</v>
      </c>
      <c r="L1157" t="s">
        <v>166</v>
      </c>
      <c r="N1157" t="s">
        <v>232</v>
      </c>
      <c r="O1157" t="s">
        <v>411</v>
      </c>
      <c r="P1157">
        <v>7.4015150216309134E-5</v>
      </c>
      <c r="Q1157" t="s">
        <v>166</v>
      </c>
      <c r="S1157" t="s">
        <v>274</v>
      </c>
      <c r="T1157" t="s">
        <v>411</v>
      </c>
      <c r="U1157">
        <v>2.2003581530489311E-4</v>
      </c>
      <c r="V1157" t="s">
        <v>166</v>
      </c>
    </row>
    <row r="1158" spans="9:22" x14ac:dyDescent="0.45">
      <c r="I1158" t="s">
        <v>189</v>
      </c>
      <c r="J1158" t="s">
        <v>412</v>
      </c>
      <c r="K1158">
        <v>1.5160443492126053E-4</v>
      </c>
      <c r="L1158" t="s">
        <v>166</v>
      </c>
      <c r="N1158" t="s">
        <v>232</v>
      </c>
      <c r="O1158" t="s">
        <v>412</v>
      </c>
      <c r="P1158">
        <v>6.5884987111147333E-5</v>
      </c>
      <c r="Q1158" t="s">
        <v>166</v>
      </c>
      <c r="S1158" t="s">
        <v>274</v>
      </c>
      <c r="T1158" t="s">
        <v>412</v>
      </c>
      <c r="U1158">
        <v>2.1961523167482414E-4</v>
      </c>
      <c r="V1158" t="s">
        <v>166</v>
      </c>
    </row>
    <row r="1159" spans="9:22" x14ac:dyDescent="0.45">
      <c r="I1159" t="s">
        <v>189</v>
      </c>
      <c r="J1159" t="s">
        <v>413</v>
      </c>
      <c r="K1159">
        <v>2.2780679822107709E-4</v>
      </c>
      <c r="L1159" t="s">
        <v>166</v>
      </c>
      <c r="N1159" t="s">
        <v>232</v>
      </c>
      <c r="O1159" t="s">
        <v>413</v>
      </c>
      <c r="P1159">
        <v>8.2924860745257331E-5</v>
      </c>
      <c r="Q1159" t="s">
        <v>166</v>
      </c>
      <c r="S1159" t="s">
        <v>274</v>
      </c>
      <c r="T1159" t="s">
        <v>413</v>
      </c>
      <c r="U1159">
        <v>2.1951385743718889E-4</v>
      </c>
      <c r="V1159" t="s">
        <v>166</v>
      </c>
    </row>
    <row r="1160" spans="9:22" x14ac:dyDescent="0.45">
      <c r="I1160" t="s">
        <v>189</v>
      </c>
      <c r="J1160" t="s">
        <v>414</v>
      </c>
      <c r="K1160">
        <v>2.5871869120868275E-4</v>
      </c>
      <c r="L1160" t="s">
        <v>166</v>
      </c>
      <c r="N1160" t="s">
        <v>232</v>
      </c>
      <c r="O1160" t="s">
        <v>414</v>
      </c>
      <c r="P1160">
        <v>9.2119187933154882E-5</v>
      </c>
      <c r="Q1160" t="s">
        <v>166</v>
      </c>
      <c r="S1160" t="s">
        <v>274</v>
      </c>
      <c r="T1160" t="s">
        <v>414</v>
      </c>
      <c r="U1160">
        <v>2.2051833128663989E-4</v>
      </c>
      <c r="V1160" t="s">
        <v>166</v>
      </c>
    </row>
    <row r="1161" spans="9:22" x14ac:dyDescent="0.45">
      <c r="I1161" t="s">
        <v>189</v>
      </c>
      <c r="J1161" t="s">
        <v>415</v>
      </c>
      <c r="K1161">
        <v>2.7881945158763044E-4</v>
      </c>
      <c r="L1161" t="s">
        <v>166</v>
      </c>
      <c r="N1161" t="s">
        <v>232</v>
      </c>
      <c r="O1161" t="s">
        <v>415</v>
      </c>
      <c r="P1161">
        <v>9.6350102221763996E-5</v>
      </c>
      <c r="Q1161" t="s">
        <v>166</v>
      </c>
      <c r="S1161" t="s">
        <v>274</v>
      </c>
      <c r="T1161" t="s">
        <v>415</v>
      </c>
      <c r="U1161">
        <v>2.2073937110660808E-4</v>
      </c>
      <c r="V1161" t="s">
        <v>166</v>
      </c>
    </row>
    <row r="1162" spans="9:22" x14ac:dyDescent="0.45">
      <c r="I1162" t="s">
        <v>189</v>
      </c>
      <c r="J1162" t="s">
        <v>416</v>
      </c>
      <c r="K1162">
        <v>2.8986604441726474E-4</v>
      </c>
      <c r="L1162" t="s">
        <v>166</v>
      </c>
      <c r="N1162" t="s">
        <v>232</v>
      </c>
      <c r="O1162" t="s">
        <v>416</v>
      </c>
      <c r="P1162">
        <v>1.1701614543199141E-4</v>
      </c>
      <c r="Q1162" t="s">
        <v>166</v>
      </c>
      <c r="S1162" t="s">
        <v>274</v>
      </c>
      <c r="T1162" t="s">
        <v>416</v>
      </c>
      <c r="U1162">
        <v>2.2073937110660808E-4</v>
      </c>
      <c r="V1162" t="s">
        <v>166</v>
      </c>
    </row>
    <row r="1163" spans="9:22" x14ac:dyDescent="0.45">
      <c r="I1163" t="s">
        <v>189</v>
      </c>
      <c r="J1163" t="s">
        <v>417</v>
      </c>
      <c r="K1163">
        <v>3.1547304536900156E-4</v>
      </c>
      <c r="L1163" t="s">
        <v>166</v>
      </c>
      <c r="N1163" t="s">
        <v>232</v>
      </c>
      <c r="O1163" t="s">
        <v>417</v>
      </c>
      <c r="P1163">
        <v>1.197048914048826E-4</v>
      </c>
      <c r="Q1163" t="s">
        <v>166</v>
      </c>
      <c r="S1163" t="s">
        <v>274</v>
      </c>
      <c r="T1163" t="s">
        <v>417</v>
      </c>
      <c r="U1163">
        <v>2.2048661486539641E-4</v>
      </c>
      <c r="V1163" t="s">
        <v>166</v>
      </c>
    </row>
    <row r="1164" spans="9:22" x14ac:dyDescent="0.45">
      <c r="I1164" t="s">
        <v>189</v>
      </c>
      <c r="J1164" t="s">
        <v>418</v>
      </c>
      <c r="K1164">
        <v>2.9330394307157235E-4</v>
      </c>
      <c r="L1164" t="s">
        <v>166</v>
      </c>
      <c r="N1164" t="s">
        <v>232</v>
      </c>
      <c r="O1164" t="s">
        <v>418</v>
      </c>
      <c r="P1164">
        <v>1.0895564292904067E-4</v>
      </c>
      <c r="Q1164" t="s">
        <v>166</v>
      </c>
      <c r="S1164" t="s">
        <v>274</v>
      </c>
      <c r="T1164" t="s">
        <v>418</v>
      </c>
      <c r="U1164">
        <v>2.2071972329993926E-4</v>
      </c>
      <c r="V1164" t="s">
        <v>166</v>
      </c>
    </row>
    <row r="1165" spans="9:22" x14ac:dyDescent="0.45">
      <c r="I1165" t="s">
        <v>189</v>
      </c>
      <c r="J1165" t="s">
        <v>419</v>
      </c>
      <c r="K1165">
        <v>2.7306356447054006E-4</v>
      </c>
      <c r="L1165" t="s">
        <v>166</v>
      </c>
      <c r="N1165" t="s">
        <v>232</v>
      </c>
      <c r="O1165" t="s">
        <v>419</v>
      </c>
      <c r="P1165">
        <v>1.0539011223364792E-4</v>
      </c>
      <c r="Q1165" t="s">
        <v>166</v>
      </c>
      <c r="S1165" t="s">
        <v>274</v>
      </c>
      <c r="T1165" t="s">
        <v>419</v>
      </c>
      <c r="U1165">
        <v>2.1920783848208513E-4</v>
      </c>
      <c r="V1165" t="s">
        <v>166</v>
      </c>
    </row>
    <row r="1166" spans="9:22" x14ac:dyDescent="0.45">
      <c r="I1166" t="s">
        <v>189</v>
      </c>
      <c r="J1166" t="s">
        <v>420</v>
      </c>
      <c r="K1166">
        <v>2.6546443238478713E-4</v>
      </c>
      <c r="L1166" t="s">
        <v>166</v>
      </c>
      <c r="N1166" t="s">
        <v>232</v>
      </c>
      <c r="O1166" t="s">
        <v>420</v>
      </c>
      <c r="P1166">
        <v>1.2811270244452426E-4</v>
      </c>
      <c r="Q1166" t="s">
        <v>166</v>
      </c>
      <c r="S1166" t="s">
        <v>274</v>
      </c>
      <c r="T1166" t="s">
        <v>420</v>
      </c>
      <c r="U1166">
        <v>2.1570546820221751E-4</v>
      </c>
      <c r="V1166" t="s">
        <v>166</v>
      </c>
    </row>
    <row r="1167" spans="9:22" x14ac:dyDescent="0.45">
      <c r="I1167" t="s">
        <v>189</v>
      </c>
      <c r="J1167" t="s">
        <v>421</v>
      </c>
      <c r="K1167">
        <v>2.6594133433170214E-4</v>
      </c>
      <c r="L1167" t="s">
        <v>166</v>
      </c>
      <c r="N1167" t="s">
        <v>232</v>
      </c>
      <c r="O1167" t="s">
        <v>421</v>
      </c>
      <c r="P1167">
        <v>1.4864816648038493E-4</v>
      </c>
      <c r="Q1167" t="s">
        <v>166</v>
      </c>
      <c r="S1167" t="s">
        <v>274</v>
      </c>
      <c r="T1167" t="s">
        <v>421</v>
      </c>
      <c r="U1167">
        <v>2.1063048818833278E-4</v>
      </c>
      <c r="V1167" t="s">
        <v>166</v>
      </c>
    </row>
    <row r="1168" spans="9:22" x14ac:dyDescent="0.45">
      <c r="I1168" t="s">
        <v>189</v>
      </c>
      <c r="J1168" t="s">
        <v>422</v>
      </c>
      <c r="K1168">
        <v>2.2742658605393981E-4</v>
      </c>
      <c r="L1168" t="s">
        <v>166</v>
      </c>
      <c r="N1168" t="s">
        <v>232</v>
      </c>
      <c r="O1168" t="s">
        <v>422</v>
      </c>
      <c r="P1168">
        <v>1.1947740189935827E-4</v>
      </c>
      <c r="Q1168" t="s">
        <v>166</v>
      </c>
      <c r="S1168" t="s">
        <v>274</v>
      </c>
      <c r="T1168" t="s">
        <v>422</v>
      </c>
      <c r="U1168">
        <v>1.968069125554962E-4</v>
      </c>
      <c r="V1168" t="s">
        <v>166</v>
      </c>
    </row>
    <row r="1169" spans="9:22" x14ac:dyDescent="0.45">
      <c r="I1169" t="s">
        <v>189</v>
      </c>
      <c r="J1169" t="s">
        <v>423</v>
      </c>
      <c r="K1169">
        <v>1.7365291050629998E-5</v>
      </c>
      <c r="L1169" t="s">
        <v>166</v>
      </c>
      <c r="N1169" t="s">
        <v>232</v>
      </c>
      <c r="O1169" t="s">
        <v>423</v>
      </c>
      <c r="P1169">
        <v>7.1758530285185839E-5</v>
      </c>
      <c r="Q1169" t="s">
        <v>166</v>
      </c>
      <c r="S1169" t="s">
        <v>274</v>
      </c>
      <c r="T1169" t="s">
        <v>423</v>
      </c>
      <c r="U1169">
        <v>1.7188645828741119E-4</v>
      </c>
      <c r="V1169" t="s">
        <v>166</v>
      </c>
    </row>
    <row r="1170" spans="9:22" x14ac:dyDescent="0.45">
      <c r="I1170" t="s">
        <v>189</v>
      </c>
      <c r="J1170" t="s">
        <v>424</v>
      </c>
      <c r="K1170">
        <v>0</v>
      </c>
      <c r="L1170" t="s">
        <v>166</v>
      </c>
      <c r="N1170" t="s">
        <v>232</v>
      </c>
      <c r="O1170" t="s">
        <v>424</v>
      </c>
      <c r="P1170">
        <v>2.9425230589118272E-5</v>
      </c>
      <c r="Q1170" t="s">
        <v>166</v>
      </c>
      <c r="S1170" t="s">
        <v>274</v>
      </c>
      <c r="T1170" t="s">
        <v>424</v>
      </c>
      <c r="U1170">
        <v>1.4622884980310948E-4</v>
      </c>
      <c r="V1170" t="s">
        <v>166</v>
      </c>
    </row>
    <row r="1171" spans="9:22" x14ac:dyDescent="0.45">
      <c r="I1171" t="s">
        <v>189</v>
      </c>
      <c r="J1171" t="s">
        <v>425</v>
      </c>
      <c r="K1171">
        <v>0</v>
      </c>
      <c r="L1171" t="s">
        <v>166</v>
      </c>
      <c r="N1171" t="s">
        <v>232</v>
      </c>
      <c r="O1171" t="s">
        <v>425</v>
      </c>
      <c r="P1171">
        <v>1.5127982838085573E-5</v>
      </c>
      <c r="Q1171" t="s">
        <v>166</v>
      </c>
      <c r="S1171" t="s">
        <v>274</v>
      </c>
      <c r="T1171" t="s">
        <v>425</v>
      </c>
      <c r="U1171">
        <v>1.1588072735915211E-4</v>
      </c>
      <c r="V1171" t="s">
        <v>166</v>
      </c>
    </row>
    <row r="1172" spans="9:22" x14ac:dyDescent="0.45">
      <c r="I1172" t="s">
        <v>189</v>
      </c>
      <c r="J1172" t="s">
        <v>426</v>
      </c>
      <c r="K1172">
        <v>0</v>
      </c>
      <c r="L1172" t="s">
        <v>166</v>
      </c>
      <c r="N1172" t="s">
        <v>232</v>
      </c>
      <c r="O1172" t="s">
        <v>426</v>
      </c>
      <c r="P1172">
        <v>1.3986035221319742E-5</v>
      </c>
      <c r="Q1172" t="s">
        <v>166</v>
      </c>
      <c r="S1172" t="s">
        <v>274</v>
      </c>
      <c r="T1172" t="s">
        <v>426</v>
      </c>
      <c r="U1172">
        <v>9.7866713306260996E-5</v>
      </c>
      <c r="V1172" t="s">
        <v>166</v>
      </c>
    </row>
    <row r="1173" spans="9:22" x14ac:dyDescent="0.45">
      <c r="I1173" t="s">
        <v>189</v>
      </c>
      <c r="J1173" t="s">
        <v>427</v>
      </c>
      <c r="K1173">
        <v>0</v>
      </c>
      <c r="L1173" t="s">
        <v>166</v>
      </c>
      <c r="N1173" t="s">
        <v>232</v>
      </c>
      <c r="O1173" t="s">
        <v>427</v>
      </c>
      <c r="P1173">
        <v>2.6105950113160343E-5</v>
      </c>
      <c r="Q1173" t="s">
        <v>166</v>
      </c>
      <c r="S1173" t="s">
        <v>274</v>
      </c>
      <c r="T1173" t="s">
        <v>427</v>
      </c>
      <c r="U1173">
        <v>9.9880306952085832E-5</v>
      </c>
      <c r="V1173" t="s">
        <v>166</v>
      </c>
    </row>
    <row r="1174" spans="9:22" x14ac:dyDescent="0.45">
      <c r="I1174" t="s">
        <v>189</v>
      </c>
      <c r="J1174" t="s">
        <v>428</v>
      </c>
      <c r="K1174">
        <v>0</v>
      </c>
      <c r="L1174" t="s">
        <v>166</v>
      </c>
      <c r="N1174" t="s">
        <v>232</v>
      </c>
      <c r="O1174" t="s">
        <v>428</v>
      </c>
      <c r="P1174">
        <v>3.8927477525980497E-5</v>
      </c>
      <c r="Q1174" t="s">
        <v>166</v>
      </c>
      <c r="S1174" t="s">
        <v>274</v>
      </c>
      <c r="T1174" t="s">
        <v>428</v>
      </c>
      <c r="U1174">
        <v>1.3007154769175056E-4</v>
      </c>
      <c r="V1174" t="s">
        <v>166</v>
      </c>
    </row>
    <row r="1175" spans="9:22" x14ac:dyDescent="0.45">
      <c r="I1175" t="s">
        <v>189</v>
      </c>
      <c r="J1175" t="s">
        <v>323</v>
      </c>
      <c r="K1175">
        <v>1.5827010729228177E-2</v>
      </c>
      <c r="L1175" t="s">
        <v>166</v>
      </c>
      <c r="N1175" t="s">
        <v>232</v>
      </c>
      <c r="O1175" t="s">
        <v>323</v>
      </c>
      <c r="P1175">
        <v>5.7860455667959977E-2</v>
      </c>
      <c r="Q1175" t="s">
        <v>166</v>
      </c>
      <c r="S1175" t="s">
        <v>274</v>
      </c>
      <c r="T1175" t="s">
        <v>323</v>
      </c>
      <c r="U1175">
        <v>6.6967199313861997E-2</v>
      </c>
      <c r="V1175" t="s">
        <v>166</v>
      </c>
    </row>
    <row r="1176" spans="9:22" x14ac:dyDescent="0.45">
      <c r="I1176" t="s">
        <v>189</v>
      </c>
      <c r="J1176" t="s">
        <v>324</v>
      </c>
      <c r="K1176">
        <v>2.3178071812509093E-2</v>
      </c>
      <c r="L1176" t="s">
        <v>166</v>
      </c>
      <c r="N1176" t="s">
        <v>232</v>
      </c>
      <c r="O1176" t="s">
        <v>324</v>
      </c>
      <c r="P1176">
        <v>8.0396319945674876E-3</v>
      </c>
      <c r="Q1176" t="s">
        <v>166</v>
      </c>
      <c r="S1176" t="s">
        <v>274</v>
      </c>
      <c r="T1176" t="s">
        <v>324</v>
      </c>
      <c r="U1176">
        <v>9.3828372630196197E-3</v>
      </c>
      <c r="V1176" t="s">
        <v>166</v>
      </c>
    </row>
    <row r="1177" spans="9:22" x14ac:dyDescent="0.45">
      <c r="I1177" t="s">
        <v>189</v>
      </c>
      <c r="J1177" t="s">
        <v>325</v>
      </c>
      <c r="K1177">
        <v>0.25462956719901947</v>
      </c>
      <c r="L1177" t="s">
        <v>166</v>
      </c>
      <c r="N1177" t="s">
        <v>232</v>
      </c>
      <c r="O1177" t="s">
        <v>325</v>
      </c>
      <c r="P1177">
        <v>0.11691765239960852</v>
      </c>
      <c r="Q1177" t="s">
        <v>166</v>
      </c>
      <c r="S1177" t="s">
        <v>274</v>
      </c>
      <c r="T1177" t="s">
        <v>325</v>
      </c>
      <c r="U1177">
        <v>8.384543206132751E-2</v>
      </c>
      <c r="V1177" t="s">
        <v>166</v>
      </c>
    </row>
    <row r="1178" spans="9:22" x14ac:dyDescent="0.45">
      <c r="I1178" t="s">
        <v>189</v>
      </c>
      <c r="J1178" t="s">
        <v>326</v>
      </c>
      <c r="K1178">
        <v>2.233883831803499E-2</v>
      </c>
      <c r="L1178" t="s">
        <v>166</v>
      </c>
      <c r="N1178" t="s">
        <v>232</v>
      </c>
      <c r="O1178" t="s">
        <v>326</v>
      </c>
      <c r="P1178">
        <v>1.6392739154031225E-2</v>
      </c>
      <c r="Q1178" t="s">
        <v>166</v>
      </c>
      <c r="S1178" t="s">
        <v>274</v>
      </c>
      <c r="T1178" t="s">
        <v>326</v>
      </c>
      <c r="U1178">
        <v>1.0344932927587589E-2</v>
      </c>
      <c r="V1178" t="s">
        <v>166</v>
      </c>
    </row>
    <row r="1179" spans="9:22" x14ac:dyDescent="0.45">
      <c r="I1179" t="s">
        <v>189</v>
      </c>
      <c r="J1179" t="s">
        <v>327</v>
      </c>
      <c r="K1179">
        <v>1.6275458121378792E-2</v>
      </c>
      <c r="L1179" t="s">
        <v>166</v>
      </c>
      <c r="N1179" t="s">
        <v>232</v>
      </c>
      <c r="O1179" t="s">
        <v>327</v>
      </c>
      <c r="P1179">
        <v>1.4667577537571913E-2</v>
      </c>
      <c r="Q1179" t="s">
        <v>166</v>
      </c>
      <c r="S1179" t="s">
        <v>274</v>
      </c>
      <c r="T1179" t="s">
        <v>327</v>
      </c>
      <c r="U1179">
        <v>1.0378364762607969E-2</v>
      </c>
      <c r="V1179" t="s">
        <v>166</v>
      </c>
    </row>
    <row r="1180" spans="9:22" x14ac:dyDescent="0.45">
      <c r="I1180" t="s">
        <v>189</v>
      </c>
      <c r="J1180" t="s">
        <v>328</v>
      </c>
      <c r="K1180">
        <v>2.9352904902604296E-3</v>
      </c>
      <c r="L1180" t="s">
        <v>166</v>
      </c>
      <c r="N1180" t="s">
        <v>232</v>
      </c>
      <c r="O1180" t="s">
        <v>328</v>
      </c>
      <c r="P1180">
        <v>5.64577422727763E-2</v>
      </c>
      <c r="Q1180" t="s">
        <v>166</v>
      </c>
      <c r="S1180" t="s">
        <v>274</v>
      </c>
      <c r="T1180" t="s">
        <v>328</v>
      </c>
      <c r="U1180">
        <v>5.0123627749282536E-2</v>
      </c>
      <c r="V1180" t="s">
        <v>166</v>
      </c>
    </row>
    <row r="1181" spans="9:22" x14ac:dyDescent="0.45">
      <c r="I1181" t="s">
        <v>190</v>
      </c>
      <c r="J1181" t="s">
        <v>165</v>
      </c>
      <c r="K1181">
        <v>4.7299197005731914E-3</v>
      </c>
      <c r="L1181" t="s">
        <v>166</v>
      </c>
      <c r="N1181" t="s">
        <v>233</v>
      </c>
      <c r="O1181" t="s">
        <v>165</v>
      </c>
      <c r="P1181">
        <v>1.9232122052993385E-2</v>
      </c>
      <c r="Q1181" t="s">
        <v>166</v>
      </c>
      <c r="S1181" t="s">
        <v>275</v>
      </c>
      <c r="T1181" t="s">
        <v>165</v>
      </c>
      <c r="U1181">
        <v>2.1018459883720381E-2</v>
      </c>
      <c r="V1181" t="s">
        <v>166</v>
      </c>
    </row>
    <row r="1182" spans="9:22" x14ac:dyDescent="0.45">
      <c r="I1182" t="s">
        <v>190</v>
      </c>
      <c r="J1182" t="s">
        <v>167</v>
      </c>
      <c r="K1182">
        <v>7.2461107418698902E-3</v>
      </c>
      <c r="L1182" t="s">
        <v>166</v>
      </c>
      <c r="N1182" t="s">
        <v>233</v>
      </c>
      <c r="O1182" t="s">
        <v>167</v>
      </c>
      <c r="P1182">
        <v>2.9132645345877669E-3</v>
      </c>
      <c r="Q1182" t="s">
        <v>166</v>
      </c>
      <c r="S1182" t="s">
        <v>275</v>
      </c>
      <c r="T1182" t="s">
        <v>167</v>
      </c>
      <c r="U1182">
        <v>2.5838381896545136E-3</v>
      </c>
      <c r="V1182" t="s">
        <v>166</v>
      </c>
    </row>
    <row r="1183" spans="9:22" x14ac:dyDescent="0.45">
      <c r="I1183" t="s">
        <v>190</v>
      </c>
      <c r="J1183" t="s">
        <v>168</v>
      </c>
      <c r="K1183">
        <v>9.0008527052740678E-2</v>
      </c>
      <c r="L1183" t="s">
        <v>166</v>
      </c>
      <c r="N1183" t="s">
        <v>233</v>
      </c>
      <c r="O1183" t="s">
        <v>168</v>
      </c>
      <c r="P1183">
        <v>3.8548781837880866E-2</v>
      </c>
      <c r="Q1183" t="s">
        <v>166</v>
      </c>
      <c r="S1183" t="s">
        <v>275</v>
      </c>
      <c r="T1183" t="s">
        <v>168</v>
      </c>
      <c r="U1183">
        <v>2.5938672584731783E-2</v>
      </c>
      <c r="V1183" t="s">
        <v>166</v>
      </c>
    </row>
    <row r="1184" spans="9:22" x14ac:dyDescent="0.45">
      <c r="I1184" t="s">
        <v>190</v>
      </c>
      <c r="J1184" t="s">
        <v>299</v>
      </c>
      <c r="K1184">
        <v>9.0684988582335688E-3</v>
      </c>
      <c r="L1184" t="s">
        <v>166</v>
      </c>
      <c r="N1184" t="s">
        <v>233</v>
      </c>
      <c r="O1184" t="s">
        <v>299</v>
      </c>
      <c r="P1184">
        <v>5.2113596222241087E-3</v>
      </c>
      <c r="Q1184" t="s">
        <v>166</v>
      </c>
      <c r="S1184" t="s">
        <v>275</v>
      </c>
      <c r="T1184" t="s">
        <v>299</v>
      </c>
      <c r="U1184">
        <v>3.7827680985787482E-3</v>
      </c>
      <c r="V1184" t="s">
        <v>166</v>
      </c>
    </row>
    <row r="1185" spans="9:22" x14ac:dyDescent="0.45">
      <c r="I1185" t="s">
        <v>190</v>
      </c>
      <c r="J1185" t="s">
        <v>300</v>
      </c>
      <c r="K1185">
        <v>7.6192473294903404E-3</v>
      </c>
      <c r="L1185" t="s">
        <v>166</v>
      </c>
      <c r="N1185" t="s">
        <v>233</v>
      </c>
      <c r="O1185" t="s">
        <v>300</v>
      </c>
      <c r="P1185">
        <v>4.7474226271980013E-3</v>
      </c>
      <c r="Q1185" t="s">
        <v>166</v>
      </c>
      <c r="S1185" t="s">
        <v>275</v>
      </c>
      <c r="T1185" t="s">
        <v>300</v>
      </c>
      <c r="U1185">
        <v>3.7701174777017804E-3</v>
      </c>
      <c r="V1185" t="s">
        <v>166</v>
      </c>
    </row>
    <row r="1186" spans="9:22" x14ac:dyDescent="0.45">
      <c r="I1186" t="s">
        <v>190</v>
      </c>
      <c r="J1186" t="s">
        <v>301</v>
      </c>
      <c r="K1186">
        <v>4.8574956772556516E-3</v>
      </c>
      <c r="L1186" t="s">
        <v>166</v>
      </c>
      <c r="N1186" t="s">
        <v>233</v>
      </c>
      <c r="O1186" t="s">
        <v>301</v>
      </c>
      <c r="P1186">
        <v>1.7894373610774814E-2</v>
      </c>
      <c r="Q1186" t="s">
        <v>166</v>
      </c>
      <c r="S1186" t="s">
        <v>275</v>
      </c>
      <c r="T1186" t="s">
        <v>301</v>
      </c>
      <c r="U1186">
        <v>1.7682603042306608E-2</v>
      </c>
      <c r="V1186" t="s">
        <v>166</v>
      </c>
    </row>
    <row r="1187" spans="9:22" x14ac:dyDescent="0.45">
      <c r="I1187" t="s">
        <v>190</v>
      </c>
      <c r="J1187" t="s">
        <v>169</v>
      </c>
      <c r="K1187">
        <v>7.0964992313833999E-4</v>
      </c>
      <c r="L1187" t="s">
        <v>166</v>
      </c>
      <c r="N1187" t="s">
        <v>233</v>
      </c>
      <c r="O1187" t="s">
        <v>169</v>
      </c>
      <c r="P1187">
        <v>1.5004692717792424E-2</v>
      </c>
      <c r="Q1187" t="s">
        <v>166</v>
      </c>
      <c r="S1187" t="s">
        <v>275</v>
      </c>
      <c r="T1187" t="s">
        <v>169</v>
      </c>
      <c r="U1187">
        <v>1.8198160898537763E-2</v>
      </c>
      <c r="V1187" t="s">
        <v>166</v>
      </c>
    </row>
    <row r="1188" spans="9:22" x14ac:dyDescent="0.45">
      <c r="I1188" t="s">
        <v>190</v>
      </c>
      <c r="J1188" t="s">
        <v>170</v>
      </c>
      <c r="K1188">
        <v>5.5632679206923255E-3</v>
      </c>
      <c r="L1188" t="s">
        <v>166</v>
      </c>
      <c r="N1188" t="s">
        <v>233</v>
      </c>
      <c r="O1188" t="s">
        <v>170</v>
      </c>
      <c r="P1188">
        <v>2.2050711912305742E-3</v>
      </c>
      <c r="Q1188" t="s">
        <v>166</v>
      </c>
      <c r="S1188" t="s">
        <v>275</v>
      </c>
      <c r="T1188" t="s">
        <v>170</v>
      </c>
      <c r="U1188">
        <v>2.2870534361931266E-3</v>
      </c>
      <c r="V1188" t="s">
        <v>166</v>
      </c>
    </row>
    <row r="1189" spans="9:22" x14ac:dyDescent="0.45">
      <c r="I1189" t="s">
        <v>190</v>
      </c>
      <c r="J1189" t="s">
        <v>171</v>
      </c>
      <c r="K1189">
        <v>7.5402248870984998E-2</v>
      </c>
      <c r="L1189" t="s">
        <v>166</v>
      </c>
      <c r="N1189" t="s">
        <v>233</v>
      </c>
      <c r="O1189" t="s">
        <v>171</v>
      </c>
      <c r="P1189">
        <v>2.6901466795716363E-2</v>
      </c>
      <c r="Q1189" t="s">
        <v>166</v>
      </c>
      <c r="S1189" t="s">
        <v>275</v>
      </c>
      <c r="T1189" t="s">
        <v>171</v>
      </c>
      <c r="U1189">
        <v>1.9806295974507483E-2</v>
      </c>
      <c r="V1189" t="s">
        <v>166</v>
      </c>
    </row>
    <row r="1190" spans="9:22" x14ac:dyDescent="0.45">
      <c r="I1190" t="s">
        <v>190</v>
      </c>
      <c r="J1190" t="s">
        <v>302</v>
      </c>
      <c r="K1190">
        <v>7.7795988936894354E-3</v>
      </c>
      <c r="L1190" t="s">
        <v>166</v>
      </c>
      <c r="N1190" t="s">
        <v>233</v>
      </c>
      <c r="O1190" t="s">
        <v>302</v>
      </c>
      <c r="P1190">
        <v>3.5911002729485161E-3</v>
      </c>
      <c r="Q1190" t="s">
        <v>166</v>
      </c>
      <c r="S1190" t="s">
        <v>275</v>
      </c>
      <c r="T1190" t="s">
        <v>302</v>
      </c>
      <c r="U1190">
        <v>2.6050073281001459E-3</v>
      </c>
      <c r="V1190" t="s">
        <v>166</v>
      </c>
    </row>
    <row r="1191" spans="9:22" x14ac:dyDescent="0.45">
      <c r="I1191" t="s">
        <v>190</v>
      </c>
      <c r="J1191" t="s">
        <v>303</v>
      </c>
      <c r="K1191">
        <v>6.3192377354913199E-3</v>
      </c>
      <c r="L1191" t="s">
        <v>166</v>
      </c>
      <c r="N1191" t="s">
        <v>233</v>
      </c>
      <c r="O1191" t="s">
        <v>303</v>
      </c>
      <c r="P1191">
        <v>3.0447659775177352E-3</v>
      </c>
      <c r="Q1191" t="s">
        <v>166</v>
      </c>
      <c r="S1191" t="s">
        <v>275</v>
      </c>
      <c r="T1191" t="s">
        <v>303</v>
      </c>
      <c r="U1191">
        <v>2.6168270341437481E-3</v>
      </c>
      <c r="V1191" t="s">
        <v>166</v>
      </c>
    </row>
    <row r="1192" spans="9:22" x14ac:dyDescent="0.45">
      <c r="I1192" t="s">
        <v>190</v>
      </c>
      <c r="J1192" t="s">
        <v>304</v>
      </c>
      <c r="K1192">
        <v>1.9462311900538597E-3</v>
      </c>
      <c r="L1192" t="s">
        <v>166</v>
      </c>
      <c r="N1192" t="s">
        <v>233</v>
      </c>
      <c r="O1192" t="s">
        <v>304</v>
      </c>
      <c r="P1192">
        <v>1.2001219690630588E-2</v>
      </c>
      <c r="Q1192" t="s">
        <v>166</v>
      </c>
      <c r="S1192" t="s">
        <v>275</v>
      </c>
      <c r="T1192" t="s">
        <v>304</v>
      </c>
      <c r="U1192">
        <v>1.2619281358412346E-2</v>
      </c>
      <c r="V1192" t="s">
        <v>166</v>
      </c>
    </row>
    <row r="1193" spans="9:22" x14ac:dyDescent="0.45">
      <c r="I1193" t="s">
        <v>190</v>
      </c>
      <c r="J1193" t="s">
        <v>172</v>
      </c>
      <c r="K1193">
        <v>0</v>
      </c>
      <c r="L1193" t="s">
        <v>166</v>
      </c>
      <c r="N1193" t="s">
        <v>233</v>
      </c>
      <c r="O1193" t="s">
        <v>172</v>
      </c>
      <c r="P1193">
        <v>1.9094626035036977E-2</v>
      </c>
      <c r="Q1193" t="s">
        <v>166</v>
      </c>
      <c r="S1193" t="s">
        <v>275</v>
      </c>
      <c r="T1193" t="s">
        <v>172</v>
      </c>
      <c r="U1193">
        <v>2.5007731843078935E-2</v>
      </c>
      <c r="V1193" t="s">
        <v>166</v>
      </c>
    </row>
    <row r="1194" spans="9:22" x14ac:dyDescent="0.45">
      <c r="I1194" t="s">
        <v>190</v>
      </c>
      <c r="J1194" t="s">
        <v>173</v>
      </c>
      <c r="K1194">
        <v>5.3956052039804848E-3</v>
      </c>
      <c r="L1194" t="s">
        <v>166</v>
      </c>
      <c r="N1194" t="s">
        <v>233</v>
      </c>
      <c r="O1194" t="s">
        <v>173</v>
      </c>
      <c r="P1194">
        <v>2.8838015192233645E-3</v>
      </c>
      <c r="Q1194" t="s">
        <v>166</v>
      </c>
      <c r="S1194" t="s">
        <v>275</v>
      </c>
      <c r="T1194" t="s">
        <v>173</v>
      </c>
      <c r="U1194">
        <v>3.6517800897515849E-3</v>
      </c>
      <c r="V1194" t="s">
        <v>166</v>
      </c>
    </row>
    <row r="1195" spans="9:22" x14ac:dyDescent="0.45">
      <c r="I1195" t="s">
        <v>190</v>
      </c>
      <c r="J1195" t="s">
        <v>174</v>
      </c>
      <c r="K1195">
        <v>7.3536901604222035E-2</v>
      </c>
      <c r="L1195" t="s">
        <v>166</v>
      </c>
      <c r="N1195" t="s">
        <v>233</v>
      </c>
      <c r="O1195" t="s">
        <v>174</v>
      </c>
      <c r="P1195">
        <v>3.7694717144398655E-2</v>
      </c>
      <c r="Q1195" t="s">
        <v>166</v>
      </c>
      <c r="S1195" t="s">
        <v>275</v>
      </c>
      <c r="T1195" t="s">
        <v>174</v>
      </c>
      <c r="U1195">
        <v>3.3793695119264743E-2</v>
      </c>
      <c r="V1195" t="s">
        <v>166</v>
      </c>
    </row>
    <row r="1196" spans="9:22" x14ac:dyDescent="0.45">
      <c r="I1196" t="s">
        <v>190</v>
      </c>
      <c r="J1196" t="s">
        <v>305</v>
      </c>
      <c r="K1196">
        <v>6.8545004405549392E-3</v>
      </c>
      <c r="L1196" t="s">
        <v>166</v>
      </c>
      <c r="N1196" t="s">
        <v>233</v>
      </c>
      <c r="O1196" t="s">
        <v>305</v>
      </c>
      <c r="P1196">
        <v>4.9145362160635201E-3</v>
      </c>
      <c r="Q1196" t="s">
        <v>166</v>
      </c>
      <c r="S1196" t="s">
        <v>275</v>
      </c>
      <c r="T1196" t="s">
        <v>305</v>
      </c>
      <c r="U1196">
        <v>4.1569384923672544E-3</v>
      </c>
      <c r="V1196" t="s">
        <v>166</v>
      </c>
    </row>
    <row r="1197" spans="9:22" x14ac:dyDescent="0.45">
      <c r="I1197" t="s">
        <v>190</v>
      </c>
      <c r="J1197" t="s">
        <v>306</v>
      </c>
      <c r="K1197">
        <v>4.9746271332106427E-3</v>
      </c>
      <c r="L1197" t="s">
        <v>166</v>
      </c>
      <c r="N1197" t="s">
        <v>233</v>
      </c>
      <c r="O1197" t="s">
        <v>306</v>
      </c>
      <c r="P1197">
        <v>4.475169374961614E-3</v>
      </c>
      <c r="Q1197" t="s">
        <v>166</v>
      </c>
      <c r="S1197" t="s">
        <v>275</v>
      </c>
      <c r="T1197" t="s">
        <v>306</v>
      </c>
      <c r="U1197">
        <v>4.159518779244282E-3</v>
      </c>
      <c r="V1197" t="s">
        <v>166</v>
      </c>
    </row>
    <row r="1198" spans="9:22" x14ac:dyDescent="0.45">
      <c r="I1198" t="s">
        <v>190</v>
      </c>
      <c r="J1198" t="s">
        <v>307</v>
      </c>
      <c r="K1198">
        <v>0</v>
      </c>
      <c r="L1198" t="s">
        <v>166</v>
      </c>
      <c r="N1198" t="s">
        <v>233</v>
      </c>
      <c r="O1198" t="s">
        <v>307</v>
      </c>
      <c r="P1198">
        <v>1.8227439963415717E-2</v>
      </c>
      <c r="Q1198" t="s">
        <v>166</v>
      </c>
      <c r="S1198" t="s">
        <v>275</v>
      </c>
      <c r="T1198" t="s">
        <v>307</v>
      </c>
      <c r="U1198">
        <v>1.9941442614324921E-2</v>
      </c>
      <c r="V1198" t="s">
        <v>166</v>
      </c>
    </row>
    <row r="1199" spans="9:22" x14ac:dyDescent="0.45">
      <c r="I1199" t="s">
        <v>190</v>
      </c>
      <c r="J1199" t="s">
        <v>175</v>
      </c>
      <c r="K1199">
        <v>0</v>
      </c>
      <c r="L1199" t="s">
        <v>166</v>
      </c>
      <c r="N1199" t="s">
        <v>233</v>
      </c>
      <c r="O1199" t="s">
        <v>175</v>
      </c>
      <c r="P1199">
        <v>8.7454357785726924E-2</v>
      </c>
      <c r="Q1199" t="s">
        <v>166</v>
      </c>
      <c r="S1199" t="s">
        <v>275</v>
      </c>
      <c r="T1199" t="s">
        <v>175</v>
      </c>
      <c r="U1199">
        <v>9.6039043312704409E-2</v>
      </c>
      <c r="V1199" t="s">
        <v>166</v>
      </c>
    </row>
    <row r="1200" spans="9:22" x14ac:dyDescent="0.45">
      <c r="I1200" t="s">
        <v>190</v>
      </c>
      <c r="J1200" t="s">
        <v>176</v>
      </c>
      <c r="K1200">
        <v>5.8648734564499625E-3</v>
      </c>
      <c r="L1200" t="s">
        <v>166</v>
      </c>
      <c r="N1200" t="s">
        <v>233</v>
      </c>
      <c r="O1200" t="s">
        <v>176</v>
      </c>
      <c r="P1200">
        <v>1.258245129573604E-2</v>
      </c>
      <c r="Q1200" t="s">
        <v>166</v>
      </c>
      <c r="S1200" t="s">
        <v>275</v>
      </c>
      <c r="T1200" t="s">
        <v>176</v>
      </c>
      <c r="U1200">
        <v>1.3453716659137553E-2</v>
      </c>
      <c r="V1200" t="s">
        <v>166</v>
      </c>
    </row>
    <row r="1201" spans="9:22" x14ac:dyDescent="0.45">
      <c r="I1201" t="s">
        <v>190</v>
      </c>
      <c r="J1201" t="s">
        <v>177</v>
      </c>
      <c r="K1201">
        <v>0.19228365147580487</v>
      </c>
      <c r="L1201" t="s">
        <v>166</v>
      </c>
      <c r="N1201" t="s">
        <v>233</v>
      </c>
      <c r="O1201" t="s">
        <v>177</v>
      </c>
      <c r="P1201">
        <v>0.12814837076119778</v>
      </c>
      <c r="Q1201" t="s">
        <v>166</v>
      </c>
      <c r="S1201" t="s">
        <v>275</v>
      </c>
      <c r="T1201" t="s">
        <v>177</v>
      </c>
      <c r="U1201">
        <v>0.12040978807587688</v>
      </c>
      <c r="V1201" t="s">
        <v>166</v>
      </c>
    </row>
    <row r="1202" spans="9:22" x14ac:dyDescent="0.45">
      <c r="I1202" t="s">
        <v>190</v>
      </c>
      <c r="J1202" t="s">
        <v>308</v>
      </c>
      <c r="K1202">
        <v>1.6471091792580547E-2</v>
      </c>
      <c r="L1202" t="s">
        <v>166</v>
      </c>
      <c r="N1202" t="s">
        <v>233</v>
      </c>
      <c r="O1202" t="s">
        <v>308</v>
      </c>
      <c r="P1202">
        <v>1.3692428461713134E-2</v>
      </c>
      <c r="Q1202" t="s">
        <v>166</v>
      </c>
      <c r="S1202" t="s">
        <v>275</v>
      </c>
      <c r="T1202" t="s">
        <v>308</v>
      </c>
      <c r="U1202">
        <v>1.3727713594704337E-2</v>
      </c>
      <c r="V1202" t="s">
        <v>166</v>
      </c>
    </row>
    <row r="1203" spans="9:22" x14ac:dyDescent="0.45">
      <c r="I1203" t="s">
        <v>190</v>
      </c>
      <c r="J1203" t="s">
        <v>309</v>
      </c>
      <c r="K1203">
        <v>1.1110440821832908E-3</v>
      </c>
      <c r="L1203" t="s">
        <v>166</v>
      </c>
      <c r="N1203" t="s">
        <v>233</v>
      </c>
      <c r="O1203" t="s">
        <v>309</v>
      </c>
      <c r="P1203">
        <v>1.3270646406023535E-2</v>
      </c>
      <c r="Q1203" t="s">
        <v>166</v>
      </c>
      <c r="S1203" t="s">
        <v>275</v>
      </c>
      <c r="T1203" t="s">
        <v>309</v>
      </c>
      <c r="U1203">
        <v>1.3780754470157064E-2</v>
      </c>
      <c r="V1203" t="s">
        <v>166</v>
      </c>
    </row>
    <row r="1204" spans="9:22" x14ac:dyDescent="0.45">
      <c r="I1204" t="s">
        <v>190</v>
      </c>
      <c r="J1204" t="s">
        <v>310</v>
      </c>
      <c r="K1204">
        <v>0</v>
      </c>
      <c r="L1204" t="s">
        <v>166</v>
      </c>
      <c r="N1204" t="s">
        <v>233</v>
      </c>
      <c r="O1204" t="s">
        <v>310</v>
      </c>
      <c r="P1204">
        <v>6.3001147892964585E-2</v>
      </c>
      <c r="Q1204" t="s">
        <v>166</v>
      </c>
      <c r="S1204" t="s">
        <v>275</v>
      </c>
      <c r="T1204" t="s">
        <v>310</v>
      </c>
      <c r="U1204">
        <v>6.8313881221078884E-2</v>
      </c>
      <c r="V1204" t="s">
        <v>166</v>
      </c>
    </row>
    <row r="1205" spans="9:22" x14ac:dyDescent="0.45">
      <c r="I1205" t="s">
        <v>190</v>
      </c>
      <c r="J1205" t="s">
        <v>381</v>
      </c>
      <c r="K1205">
        <v>0</v>
      </c>
      <c r="L1205" t="s">
        <v>166</v>
      </c>
      <c r="N1205" t="s">
        <v>233</v>
      </c>
      <c r="O1205" t="s">
        <v>381</v>
      </c>
      <c r="P1205">
        <v>4.3243708810191686E-5</v>
      </c>
      <c r="Q1205" t="s">
        <v>166</v>
      </c>
      <c r="S1205" t="s">
        <v>275</v>
      </c>
      <c r="T1205" t="s">
        <v>381</v>
      </c>
      <c r="U1205">
        <v>1.3323110511929783E-4</v>
      </c>
      <c r="V1205" t="s">
        <v>166</v>
      </c>
    </row>
    <row r="1206" spans="9:22" x14ac:dyDescent="0.45">
      <c r="I1206" t="s">
        <v>190</v>
      </c>
      <c r="J1206" t="s">
        <v>382</v>
      </c>
      <c r="K1206">
        <v>0</v>
      </c>
      <c r="L1206" t="s">
        <v>166</v>
      </c>
      <c r="N1206" t="s">
        <v>233</v>
      </c>
      <c r="O1206" t="s">
        <v>382</v>
      </c>
      <c r="P1206">
        <v>3.6130901068303618E-5</v>
      </c>
      <c r="Q1206" t="s">
        <v>166</v>
      </c>
      <c r="S1206" t="s">
        <v>275</v>
      </c>
      <c r="T1206" t="s">
        <v>382</v>
      </c>
      <c r="U1206">
        <v>1.3276027109447957E-4</v>
      </c>
      <c r="V1206" t="s">
        <v>166</v>
      </c>
    </row>
    <row r="1207" spans="9:22" x14ac:dyDescent="0.45">
      <c r="I1207" t="s">
        <v>190</v>
      </c>
      <c r="J1207" t="s">
        <v>383</v>
      </c>
      <c r="K1207">
        <v>0</v>
      </c>
      <c r="L1207" t="s">
        <v>166</v>
      </c>
      <c r="N1207" t="s">
        <v>233</v>
      </c>
      <c r="O1207" t="s">
        <v>383</v>
      </c>
      <c r="P1207">
        <v>2.511991363128204E-5</v>
      </c>
      <c r="Q1207" t="s">
        <v>166</v>
      </c>
      <c r="S1207" t="s">
        <v>275</v>
      </c>
      <c r="T1207" t="s">
        <v>383</v>
      </c>
      <c r="U1207">
        <v>1.2686959309694988E-4</v>
      </c>
      <c r="V1207" t="s">
        <v>166</v>
      </c>
    </row>
    <row r="1208" spans="9:22" x14ac:dyDescent="0.45">
      <c r="I1208" t="s">
        <v>190</v>
      </c>
      <c r="J1208" t="s">
        <v>384</v>
      </c>
      <c r="K1208">
        <v>0</v>
      </c>
      <c r="L1208" t="s">
        <v>166</v>
      </c>
      <c r="N1208" t="s">
        <v>233</v>
      </c>
      <c r="O1208" t="s">
        <v>384</v>
      </c>
      <c r="P1208">
        <v>1.7669305912092149E-5</v>
      </c>
      <c r="Q1208" t="s">
        <v>166</v>
      </c>
      <c r="S1208" t="s">
        <v>275</v>
      </c>
      <c r="T1208" t="s">
        <v>384</v>
      </c>
      <c r="U1208">
        <v>1.1932302323696992E-4</v>
      </c>
      <c r="V1208" t="s">
        <v>166</v>
      </c>
    </row>
    <row r="1209" spans="9:22" x14ac:dyDescent="0.45">
      <c r="I1209" t="s">
        <v>190</v>
      </c>
      <c r="J1209" t="s">
        <v>385</v>
      </c>
      <c r="K1209">
        <v>0</v>
      </c>
      <c r="L1209" t="s">
        <v>166</v>
      </c>
      <c r="N1209" t="s">
        <v>233</v>
      </c>
      <c r="O1209" t="s">
        <v>385</v>
      </c>
      <c r="P1209">
        <v>1.7610553229545758E-5</v>
      </c>
      <c r="Q1209" t="s">
        <v>166</v>
      </c>
      <c r="S1209" t="s">
        <v>275</v>
      </c>
      <c r="T1209" t="s">
        <v>385</v>
      </c>
      <c r="U1209">
        <v>1.0990532272542371E-4</v>
      </c>
      <c r="V1209" t="s">
        <v>166</v>
      </c>
    </row>
    <row r="1210" spans="9:22" x14ac:dyDescent="0.45">
      <c r="I1210" t="s">
        <v>190</v>
      </c>
      <c r="J1210" t="s">
        <v>386</v>
      </c>
      <c r="K1210">
        <v>0</v>
      </c>
      <c r="L1210" t="s">
        <v>166</v>
      </c>
      <c r="N1210" t="s">
        <v>233</v>
      </c>
      <c r="O1210" t="s">
        <v>386</v>
      </c>
      <c r="P1210">
        <v>2.3173127848009892E-5</v>
      </c>
      <c r="Q1210" t="s">
        <v>166</v>
      </c>
      <c r="S1210" t="s">
        <v>275</v>
      </c>
      <c r="T1210" t="s">
        <v>386</v>
      </c>
      <c r="U1210">
        <v>9.90531975805529E-5</v>
      </c>
      <c r="V1210" t="s">
        <v>166</v>
      </c>
    </row>
    <row r="1211" spans="9:22" x14ac:dyDescent="0.45">
      <c r="I1211" t="s">
        <v>190</v>
      </c>
      <c r="J1211" t="s">
        <v>387</v>
      </c>
      <c r="K1211">
        <v>0</v>
      </c>
      <c r="L1211" t="s">
        <v>166</v>
      </c>
      <c r="N1211" t="s">
        <v>233</v>
      </c>
      <c r="O1211" t="s">
        <v>387</v>
      </c>
      <c r="P1211">
        <v>3.1178752003561959E-5</v>
      </c>
      <c r="Q1211" t="s">
        <v>166</v>
      </c>
      <c r="S1211" t="s">
        <v>275</v>
      </c>
      <c r="T1211" t="s">
        <v>387</v>
      </c>
      <c r="U1211">
        <v>9.4405287866381287E-5</v>
      </c>
      <c r="V1211" t="s">
        <v>166</v>
      </c>
    </row>
    <row r="1212" spans="9:22" x14ac:dyDescent="0.45">
      <c r="I1212" t="s">
        <v>190</v>
      </c>
      <c r="J1212" t="s">
        <v>388</v>
      </c>
      <c r="K1212">
        <v>0</v>
      </c>
      <c r="L1212" t="s">
        <v>166</v>
      </c>
      <c r="N1212" t="s">
        <v>233</v>
      </c>
      <c r="O1212" t="s">
        <v>388</v>
      </c>
      <c r="P1212">
        <v>3.930492900539935E-5</v>
      </c>
      <c r="Q1212" t="s">
        <v>166</v>
      </c>
      <c r="S1212" t="s">
        <v>275</v>
      </c>
      <c r="T1212" t="s">
        <v>388</v>
      </c>
      <c r="U1212">
        <v>9.2320272638603422E-5</v>
      </c>
      <c r="V1212" t="s">
        <v>166</v>
      </c>
    </row>
    <row r="1213" spans="9:22" x14ac:dyDescent="0.45">
      <c r="I1213" t="s">
        <v>190</v>
      </c>
      <c r="J1213" t="s">
        <v>389</v>
      </c>
      <c r="K1213">
        <v>1.4944136130451283E-4</v>
      </c>
      <c r="L1213" t="s">
        <v>166</v>
      </c>
      <c r="N1213" t="s">
        <v>233</v>
      </c>
      <c r="O1213" t="s">
        <v>389</v>
      </c>
      <c r="P1213">
        <v>4.7828363960331E-5</v>
      </c>
      <c r="Q1213" t="s">
        <v>166</v>
      </c>
      <c r="S1213" t="s">
        <v>275</v>
      </c>
      <c r="T1213" t="s">
        <v>389</v>
      </c>
      <c r="U1213">
        <v>8.059650870770744E-5</v>
      </c>
      <c r="V1213" t="s">
        <v>166</v>
      </c>
    </row>
    <row r="1214" spans="9:22" x14ac:dyDescent="0.45">
      <c r="I1214" t="s">
        <v>190</v>
      </c>
      <c r="J1214" t="s">
        <v>390</v>
      </c>
      <c r="K1214">
        <v>1.7291938892078921E-4</v>
      </c>
      <c r="L1214" t="s">
        <v>166</v>
      </c>
      <c r="N1214" t="s">
        <v>233</v>
      </c>
      <c r="O1214" t="s">
        <v>390</v>
      </c>
      <c r="P1214">
        <v>5.1942751343585043E-5</v>
      </c>
      <c r="Q1214" t="s">
        <v>166</v>
      </c>
      <c r="S1214" t="s">
        <v>275</v>
      </c>
      <c r="T1214" t="s">
        <v>390</v>
      </c>
      <c r="U1214">
        <v>6.1927044106195941E-5</v>
      </c>
      <c r="V1214" t="s">
        <v>166</v>
      </c>
    </row>
    <row r="1215" spans="9:22" x14ac:dyDescent="0.45">
      <c r="I1215" t="s">
        <v>190</v>
      </c>
      <c r="J1215" t="s">
        <v>391</v>
      </c>
      <c r="K1215">
        <v>1.6288153702299828E-4</v>
      </c>
      <c r="L1215" t="s">
        <v>166</v>
      </c>
      <c r="N1215" t="s">
        <v>233</v>
      </c>
      <c r="O1215" t="s">
        <v>391</v>
      </c>
      <c r="P1215">
        <v>5.0481887277406089E-5</v>
      </c>
      <c r="Q1215" t="s">
        <v>166</v>
      </c>
      <c r="S1215" t="s">
        <v>275</v>
      </c>
      <c r="T1215" t="s">
        <v>391</v>
      </c>
      <c r="U1215">
        <v>5.7050346530217096E-5</v>
      </c>
      <c r="V1215" t="s">
        <v>166</v>
      </c>
    </row>
    <row r="1216" spans="9:22" x14ac:dyDescent="0.45">
      <c r="I1216" t="s">
        <v>190</v>
      </c>
      <c r="J1216" t="s">
        <v>392</v>
      </c>
      <c r="K1216">
        <v>1.6957261079040029E-4</v>
      </c>
      <c r="L1216" t="s">
        <v>166</v>
      </c>
      <c r="N1216" t="s">
        <v>233</v>
      </c>
      <c r="O1216" t="s">
        <v>392</v>
      </c>
      <c r="P1216">
        <v>7.9025119436612235E-5</v>
      </c>
      <c r="Q1216" t="s">
        <v>166</v>
      </c>
      <c r="S1216" t="s">
        <v>275</v>
      </c>
      <c r="T1216" t="s">
        <v>392</v>
      </c>
      <c r="U1216">
        <v>6.3697088378405014E-5</v>
      </c>
      <c r="V1216" t="s">
        <v>166</v>
      </c>
    </row>
    <row r="1217" spans="9:22" x14ac:dyDescent="0.45">
      <c r="I1217" t="s">
        <v>190</v>
      </c>
      <c r="J1217" t="s">
        <v>393</v>
      </c>
      <c r="K1217">
        <v>2.0612114193446516E-4</v>
      </c>
      <c r="L1217" t="s">
        <v>166</v>
      </c>
      <c r="N1217" t="s">
        <v>233</v>
      </c>
      <c r="O1217" t="s">
        <v>393</v>
      </c>
      <c r="P1217">
        <v>8.7064106874423935E-5</v>
      </c>
      <c r="Q1217" t="s">
        <v>166</v>
      </c>
      <c r="S1217" t="s">
        <v>275</v>
      </c>
      <c r="T1217" t="s">
        <v>393</v>
      </c>
      <c r="U1217">
        <v>6.2073657765045068E-5</v>
      </c>
      <c r="V1217" t="s">
        <v>166</v>
      </c>
    </row>
    <row r="1218" spans="9:22" x14ac:dyDescent="0.45">
      <c r="I1218" t="s">
        <v>190</v>
      </c>
      <c r="J1218" t="s">
        <v>394</v>
      </c>
      <c r="K1218">
        <v>1.9539060521679883E-4</v>
      </c>
      <c r="L1218" t="s">
        <v>166</v>
      </c>
      <c r="N1218" t="s">
        <v>233</v>
      </c>
      <c r="O1218" t="s">
        <v>394</v>
      </c>
      <c r="P1218">
        <v>9.0208716659926865E-5</v>
      </c>
      <c r="Q1218" t="s">
        <v>166</v>
      </c>
      <c r="S1218" t="s">
        <v>275</v>
      </c>
      <c r="T1218" t="s">
        <v>394</v>
      </c>
      <c r="U1218">
        <v>5.7516682060699521E-5</v>
      </c>
      <c r="V1218" t="s">
        <v>166</v>
      </c>
    </row>
    <row r="1219" spans="9:22" x14ac:dyDescent="0.45">
      <c r="I1219" t="s">
        <v>190</v>
      </c>
      <c r="J1219" t="s">
        <v>395</v>
      </c>
      <c r="K1219">
        <v>1.6190431178831469E-4</v>
      </c>
      <c r="L1219" t="s">
        <v>166</v>
      </c>
      <c r="N1219" t="s">
        <v>233</v>
      </c>
      <c r="O1219" t="s">
        <v>395</v>
      </c>
      <c r="P1219">
        <v>7.9779705662759532E-5</v>
      </c>
      <c r="Q1219" t="s">
        <v>166</v>
      </c>
      <c r="S1219" t="s">
        <v>275</v>
      </c>
      <c r="T1219" t="s">
        <v>395</v>
      </c>
      <c r="U1219">
        <v>5.3958039365758301E-5</v>
      </c>
      <c r="V1219" t="s">
        <v>166</v>
      </c>
    </row>
    <row r="1220" spans="9:22" x14ac:dyDescent="0.45">
      <c r="I1220" t="s">
        <v>190</v>
      </c>
      <c r="J1220" t="s">
        <v>396</v>
      </c>
      <c r="K1220">
        <v>1.5193087862546846E-4</v>
      </c>
      <c r="L1220" t="s">
        <v>166</v>
      </c>
      <c r="N1220" t="s">
        <v>233</v>
      </c>
      <c r="O1220" t="s">
        <v>396</v>
      </c>
      <c r="P1220">
        <v>5.3612360691465107E-5</v>
      </c>
      <c r="Q1220" t="s">
        <v>166</v>
      </c>
      <c r="S1220" t="s">
        <v>275</v>
      </c>
      <c r="T1220" t="s">
        <v>396</v>
      </c>
      <c r="U1220">
        <v>5.0446850179128593E-5</v>
      </c>
      <c r="V1220" t="s">
        <v>166</v>
      </c>
    </row>
    <row r="1221" spans="9:22" x14ac:dyDescent="0.45">
      <c r="I1221" t="s">
        <v>190</v>
      </c>
      <c r="J1221" t="s">
        <v>397</v>
      </c>
      <c r="K1221">
        <v>1.4517944838332369E-4</v>
      </c>
      <c r="L1221" t="s">
        <v>166</v>
      </c>
      <c r="N1221" t="s">
        <v>233</v>
      </c>
      <c r="O1221" t="s">
        <v>397</v>
      </c>
      <c r="P1221">
        <v>2.9773041398479914E-5</v>
      </c>
      <c r="Q1221" t="s">
        <v>166</v>
      </c>
      <c r="S1221" t="s">
        <v>275</v>
      </c>
      <c r="T1221" t="s">
        <v>397</v>
      </c>
      <c r="U1221">
        <v>4.4211489242161866E-5</v>
      </c>
      <c r="V1221" t="s">
        <v>166</v>
      </c>
    </row>
    <row r="1222" spans="9:22" x14ac:dyDescent="0.45">
      <c r="I1222" t="s">
        <v>190</v>
      </c>
      <c r="J1222" t="s">
        <v>398</v>
      </c>
      <c r="K1222">
        <v>9.0919702516718831E-5</v>
      </c>
      <c r="L1222" t="s">
        <v>166</v>
      </c>
      <c r="N1222" t="s">
        <v>233</v>
      </c>
      <c r="O1222" t="s">
        <v>398</v>
      </c>
      <c r="P1222">
        <v>2.0008575217286657E-5</v>
      </c>
      <c r="Q1222" t="s">
        <v>166</v>
      </c>
      <c r="S1222" t="s">
        <v>275</v>
      </c>
      <c r="T1222" t="s">
        <v>398</v>
      </c>
      <c r="U1222">
        <v>4.1372446035254863E-5</v>
      </c>
      <c r="V1222" t="s">
        <v>166</v>
      </c>
    </row>
    <row r="1223" spans="9:22" x14ac:dyDescent="0.45">
      <c r="I1223" t="s">
        <v>190</v>
      </c>
      <c r="J1223" t="s">
        <v>399</v>
      </c>
      <c r="K1223">
        <v>0</v>
      </c>
      <c r="L1223" t="s">
        <v>166</v>
      </c>
      <c r="N1223" t="s">
        <v>233</v>
      </c>
      <c r="O1223" t="s">
        <v>399</v>
      </c>
      <c r="P1223">
        <v>1.594863739025541E-5</v>
      </c>
      <c r="Q1223" t="s">
        <v>166</v>
      </c>
      <c r="S1223" t="s">
        <v>275</v>
      </c>
      <c r="T1223" t="s">
        <v>399</v>
      </c>
      <c r="U1223">
        <v>4.1817019910431949E-5</v>
      </c>
      <c r="V1223" t="s">
        <v>166</v>
      </c>
    </row>
    <row r="1224" spans="9:22" x14ac:dyDescent="0.45">
      <c r="I1224" t="s">
        <v>190</v>
      </c>
      <c r="J1224" t="s">
        <v>400</v>
      </c>
      <c r="K1224">
        <v>0</v>
      </c>
      <c r="L1224" t="s">
        <v>166</v>
      </c>
      <c r="N1224" t="s">
        <v>233</v>
      </c>
      <c r="O1224" t="s">
        <v>400</v>
      </c>
      <c r="P1224">
        <v>1.1459329170512328E-5</v>
      </c>
      <c r="Q1224" t="s">
        <v>166</v>
      </c>
      <c r="S1224" t="s">
        <v>275</v>
      </c>
      <c r="T1224" t="s">
        <v>400</v>
      </c>
      <c r="U1224">
        <v>3.7817576261951054E-5</v>
      </c>
      <c r="V1224" t="s">
        <v>166</v>
      </c>
    </row>
    <row r="1225" spans="9:22" x14ac:dyDescent="0.45">
      <c r="I1225" t="s">
        <v>190</v>
      </c>
      <c r="J1225" t="s">
        <v>401</v>
      </c>
      <c r="K1225">
        <v>0</v>
      </c>
      <c r="L1225" t="s">
        <v>166</v>
      </c>
      <c r="N1225" t="s">
        <v>233</v>
      </c>
      <c r="O1225" t="s">
        <v>401</v>
      </c>
      <c r="P1225">
        <v>8.7738031184918257E-6</v>
      </c>
      <c r="Q1225" t="s">
        <v>166</v>
      </c>
      <c r="S1225" t="s">
        <v>275</v>
      </c>
      <c r="T1225" t="s">
        <v>401</v>
      </c>
      <c r="U1225">
        <v>3.2295474210114768E-5</v>
      </c>
      <c r="V1225" t="s">
        <v>166</v>
      </c>
    </row>
    <row r="1226" spans="9:22" x14ac:dyDescent="0.45">
      <c r="I1226" t="s">
        <v>190</v>
      </c>
      <c r="J1226" t="s">
        <v>402</v>
      </c>
      <c r="K1226">
        <v>0</v>
      </c>
      <c r="L1226" t="s">
        <v>166</v>
      </c>
      <c r="N1226" t="s">
        <v>233</v>
      </c>
      <c r="O1226" t="s">
        <v>402</v>
      </c>
      <c r="P1226">
        <v>8.4596944537748231E-6</v>
      </c>
      <c r="Q1226" t="s">
        <v>166</v>
      </c>
      <c r="S1226" t="s">
        <v>275</v>
      </c>
      <c r="T1226" t="s">
        <v>402</v>
      </c>
      <c r="U1226">
        <v>2.7688793840993551E-5</v>
      </c>
      <c r="V1226" t="s">
        <v>166</v>
      </c>
    </row>
    <row r="1227" spans="9:22" x14ac:dyDescent="0.45">
      <c r="I1227" t="s">
        <v>190</v>
      </c>
      <c r="J1227" t="s">
        <v>403</v>
      </c>
      <c r="K1227">
        <v>0</v>
      </c>
      <c r="L1227" t="s">
        <v>166</v>
      </c>
      <c r="N1227" t="s">
        <v>233</v>
      </c>
      <c r="O1227" t="s">
        <v>403</v>
      </c>
      <c r="P1227">
        <v>8.4440922210075748E-6</v>
      </c>
      <c r="Q1227" t="s">
        <v>166</v>
      </c>
      <c r="S1227" t="s">
        <v>275</v>
      </c>
      <c r="T1227" t="s">
        <v>403</v>
      </c>
      <c r="U1227">
        <v>2.5107936389579163E-5</v>
      </c>
      <c r="V1227" t="s">
        <v>166</v>
      </c>
    </row>
    <row r="1228" spans="9:22" x14ac:dyDescent="0.45">
      <c r="I1228" t="s">
        <v>190</v>
      </c>
      <c r="J1228" t="s">
        <v>404</v>
      </c>
      <c r="K1228">
        <v>0</v>
      </c>
      <c r="L1228" t="s">
        <v>166</v>
      </c>
      <c r="N1228" t="s">
        <v>233</v>
      </c>
      <c r="O1228" t="s">
        <v>404</v>
      </c>
      <c r="P1228">
        <v>9.8288951756974385E-6</v>
      </c>
      <c r="Q1228" t="s">
        <v>166</v>
      </c>
      <c r="S1228" t="s">
        <v>275</v>
      </c>
      <c r="T1228" t="s">
        <v>404</v>
      </c>
      <c r="U1228">
        <v>1.2333816825615354E-5</v>
      </c>
      <c r="V1228" t="s">
        <v>166</v>
      </c>
    </row>
    <row r="1229" spans="9:22" x14ac:dyDescent="0.45">
      <c r="I1229" t="s">
        <v>190</v>
      </c>
      <c r="J1229" t="s">
        <v>311</v>
      </c>
      <c r="K1229">
        <v>0</v>
      </c>
      <c r="L1229" t="s">
        <v>166</v>
      </c>
      <c r="N1229" t="s">
        <v>233</v>
      </c>
      <c r="O1229" t="s">
        <v>311</v>
      </c>
      <c r="P1229">
        <v>2.7130708806121891E-2</v>
      </c>
      <c r="Q1229" t="s">
        <v>166</v>
      </c>
      <c r="S1229" t="s">
        <v>275</v>
      </c>
      <c r="T1229" t="s">
        <v>311</v>
      </c>
      <c r="U1229">
        <v>2.8825952083106472E-2</v>
      </c>
      <c r="V1229" t="s">
        <v>166</v>
      </c>
    </row>
    <row r="1230" spans="9:22" x14ac:dyDescent="0.45">
      <c r="I1230" t="s">
        <v>190</v>
      </c>
      <c r="J1230" t="s">
        <v>312</v>
      </c>
      <c r="K1230">
        <v>1.8311324892276467E-3</v>
      </c>
      <c r="L1230" t="s">
        <v>166</v>
      </c>
      <c r="N1230" t="s">
        <v>233</v>
      </c>
      <c r="O1230" t="s">
        <v>312</v>
      </c>
      <c r="P1230">
        <v>3.8320321524545906E-3</v>
      </c>
      <c r="Q1230" t="s">
        <v>166</v>
      </c>
      <c r="S1230" t="s">
        <v>275</v>
      </c>
      <c r="T1230" t="s">
        <v>312</v>
      </c>
      <c r="U1230">
        <v>4.2187408397580603E-3</v>
      </c>
      <c r="V1230" t="s">
        <v>166</v>
      </c>
    </row>
    <row r="1231" spans="9:22" x14ac:dyDescent="0.45">
      <c r="I1231" t="s">
        <v>190</v>
      </c>
      <c r="J1231" t="s">
        <v>313</v>
      </c>
      <c r="K1231">
        <v>5.15733495967865E-2</v>
      </c>
      <c r="L1231" t="s">
        <v>166</v>
      </c>
      <c r="N1231" t="s">
        <v>233</v>
      </c>
      <c r="O1231" t="s">
        <v>313</v>
      </c>
      <c r="P1231">
        <v>3.9308246507074061E-2</v>
      </c>
      <c r="Q1231" t="s">
        <v>166</v>
      </c>
      <c r="S1231" t="s">
        <v>275</v>
      </c>
      <c r="T1231" t="s">
        <v>313</v>
      </c>
      <c r="U1231">
        <v>4.0379552327944407E-2</v>
      </c>
      <c r="V1231" t="s">
        <v>166</v>
      </c>
    </row>
    <row r="1232" spans="9:22" x14ac:dyDescent="0.45">
      <c r="I1232" t="s">
        <v>190</v>
      </c>
      <c r="J1232" t="s">
        <v>314</v>
      </c>
      <c r="K1232">
        <v>4.2652130695315389E-3</v>
      </c>
      <c r="L1232" t="s">
        <v>166</v>
      </c>
      <c r="N1232" t="s">
        <v>233</v>
      </c>
      <c r="O1232" t="s">
        <v>314</v>
      </c>
      <c r="P1232">
        <v>4.3120189564641179E-3</v>
      </c>
      <c r="Q1232" t="s">
        <v>166</v>
      </c>
      <c r="S1232" t="s">
        <v>275</v>
      </c>
      <c r="T1232" t="s">
        <v>314</v>
      </c>
      <c r="U1232">
        <v>4.4951414454844421E-3</v>
      </c>
      <c r="V1232" t="s">
        <v>166</v>
      </c>
    </row>
    <row r="1233" spans="9:22" x14ac:dyDescent="0.45">
      <c r="I1233" t="s">
        <v>190</v>
      </c>
      <c r="J1233" t="s">
        <v>315</v>
      </c>
      <c r="K1233">
        <v>4.489803420027354E-6</v>
      </c>
      <c r="L1233" t="s">
        <v>166</v>
      </c>
      <c r="N1233" t="s">
        <v>233</v>
      </c>
      <c r="O1233" t="s">
        <v>315</v>
      </c>
      <c r="P1233">
        <v>4.127432989021804E-3</v>
      </c>
      <c r="Q1233" t="s">
        <v>166</v>
      </c>
      <c r="S1233" t="s">
        <v>275</v>
      </c>
      <c r="T1233" t="s">
        <v>315</v>
      </c>
      <c r="U1233">
        <v>4.4189339483079087E-3</v>
      </c>
      <c r="V1233" t="s">
        <v>166</v>
      </c>
    </row>
    <row r="1234" spans="9:22" x14ac:dyDescent="0.45">
      <c r="I1234" t="s">
        <v>190</v>
      </c>
      <c r="J1234" t="s">
        <v>316</v>
      </c>
      <c r="K1234">
        <v>0</v>
      </c>
      <c r="L1234" t="s">
        <v>166</v>
      </c>
      <c r="N1234" t="s">
        <v>233</v>
      </c>
      <c r="O1234" t="s">
        <v>316</v>
      </c>
      <c r="P1234">
        <v>2.0841021582661035E-2</v>
      </c>
      <c r="Q1234" t="s">
        <v>166</v>
      </c>
      <c r="S1234" t="s">
        <v>275</v>
      </c>
      <c r="T1234" t="s">
        <v>316</v>
      </c>
      <c r="U1234">
        <v>2.149151748265539E-2</v>
      </c>
      <c r="V1234" t="s">
        <v>166</v>
      </c>
    </row>
    <row r="1235" spans="9:22" x14ac:dyDescent="0.45">
      <c r="I1235" t="s">
        <v>190</v>
      </c>
      <c r="J1235" t="s">
        <v>317</v>
      </c>
      <c r="K1235">
        <v>0</v>
      </c>
      <c r="L1235" t="s">
        <v>166</v>
      </c>
      <c r="N1235" t="s">
        <v>233</v>
      </c>
      <c r="O1235" t="s">
        <v>317</v>
      </c>
      <c r="P1235">
        <v>2.382330361457238E-2</v>
      </c>
      <c r="Q1235" t="s">
        <v>166</v>
      </c>
      <c r="S1235" t="s">
        <v>275</v>
      </c>
      <c r="T1235" t="s">
        <v>317</v>
      </c>
      <c r="U1235">
        <v>3.1432569630402744E-2</v>
      </c>
      <c r="V1235" t="s">
        <v>166</v>
      </c>
    </row>
    <row r="1236" spans="9:22" x14ac:dyDescent="0.45">
      <c r="I1236" t="s">
        <v>190</v>
      </c>
      <c r="J1236" t="s">
        <v>318</v>
      </c>
      <c r="K1236">
        <v>4.3264561118503712E-3</v>
      </c>
      <c r="L1236" t="s">
        <v>166</v>
      </c>
      <c r="N1236" t="s">
        <v>233</v>
      </c>
      <c r="O1236" t="s">
        <v>318</v>
      </c>
      <c r="P1236">
        <v>3.6719072127916579E-3</v>
      </c>
      <c r="Q1236" t="s">
        <v>166</v>
      </c>
      <c r="S1236" t="s">
        <v>275</v>
      </c>
      <c r="T1236" t="s">
        <v>318</v>
      </c>
      <c r="U1236">
        <v>4.4680120499594276E-3</v>
      </c>
      <c r="V1236" t="s">
        <v>166</v>
      </c>
    </row>
    <row r="1237" spans="9:22" x14ac:dyDescent="0.45">
      <c r="I1237" t="s">
        <v>190</v>
      </c>
      <c r="J1237" t="s">
        <v>319</v>
      </c>
      <c r="K1237">
        <v>6.5230526922604629E-2</v>
      </c>
      <c r="L1237" t="s">
        <v>166</v>
      </c>
      <c r="N1237" t="s">
        <v>233</v>
      </c>
      <c r="O1237" t="s">
        <v>319</v>
      </c>
      <c r="P1237">
        <v>4.1635030578572277E-2</v>
      </c>
      <c r="Q1237" t="s">
        <v>166</v>
      </c>
      <c r="S1237" t="s">
        <v>275</v>
      </c>
      <c r="T1237" t="s">
        <v>319</v>
      </c>
      <c r="U1237">
        <v>4.0671907364082736E-2</v>
      </c>
      <c r="V1237" t="s">
        <v>166</v>
      </c>
    </row>
    <row r="1238" spans="9:22" x14ac:dyDescent="0.45">
      <c r="I1238" t="s">
        <v>190</v>
      </c>
      <c r="J1238" t="s">
        <v>320</v>
      </c>
      <c r="K1238">
        <v>5.8462671744172441E-3</v>
      </c>
      <c r="L1238" t="s">
        <v>166</v>
      </c>
      <c r="N1238" t="s">
        <v>233</v>
      </c>
      <c r="O1238" t="s">
        <v>320</v>
      </c>
      <c r="P1238">
        <v>4.1896648572632604E-3</v>
      </c>
      <c r="Q1238" t="s">
        <v>166</v>
      </c>
      <c r="S1238" t="s">
        <v>275</v>
      </c>
      <c r="T1238" t="s">
        <v>320</v>
      </c>
      <c r="U1238">
        <v>4.5270035817677277E-3</v>
      </c>
      <c r="V1238" t="s">
        <v>166</v>
      </c>
    </row>
    <row r="1239" spans="9:22" x14ac:dyDescent="0.45">
      <c r="I1239" t="s">
        <v>190</v>
      </c>
      <c r="J1239" t="s">
        <v>321</v>
      </c>
      <c r="K1239">
        <v>3.360541204911647E-3</v>
      </c>
      <c r="L1239" t="s">
        <v>166</v>
      </c>
      <c r="N1239" t="s">
        <v>233</v>
      </c>
      <c r="O1239" t="s">
        <v>321</v>
      </c>
      <c r="P1239">
        <v>3.7590434971536907E-3</v>
      </c>
      <c r="Q1239" t="s">
        <v>166</v>
      </c>
      <c r="S1239" t="s">
        <v>275</v>
      </c>
      <c r="T1239" t="s">
        <v>321</v>
      </c>
      <c r="U1239">
        <v>4.4316627131948949E-3</v>
      </c>
      <c r="V1239" t="s">
        <v>166</v>
      </c>
    </row>
    <row r="1240" spans="9:22" x14ac:dyDescent="0.45">
      <c r="I1240" t="s">
        <v>190</v>
      </c>
      <c r="J1240" t="s">
        <v>322</v>
      </c>
      <c r="K1240">
        <v>0</v>
      </c>
      <c r="L1240" t="s">
        <v>166</v>
      </c>
      <c r="N1240" t="s">
        <v>233</v>
      </c>
      <c r="O1240" t="s">
        <v>322</v>
      </c>
      <c r="P1240">
        <v>1.5162316860990432E-2</v>
      </c>
      <c r="Q1240" t="s">
        <v>166</v>
      </c>
      <c r="S1240" t="s">
        <v>275</v>
      </c>
      <c r="T1240" t="s">
        <v>322</v>
      </c>
      <c r="U1240">
        <v>2.1422634892289565E-2</v>
      </c>
      <c r="V1240" t="s">
        <v>166</v>
      </c>
    </row>
    <row r="1241" spans="9:22" x14ac:dyDescent="0.45">
      <c r="I1241" t="s">
        <v>190</v>
      </c>
      <c r="J1241" t="s">
        <v>405</v>
      </c>
      <c r="K1241">
        <v>0</v>
      </c>
      <c r="L1241" t="s">
        <v>166</v>
      </c>
      <c r="N1241" t="s">
        <v>233</v>
      </c>
      <c r="O1241" t="s">
        <v>405</v>
      </c>
      <c r="P1241">
        <v>7.7418904220364392E-5</v>
      </c>
      <c r="Q1241" t="s">
        <v>166</v>
      </c>
      <c r="S1241" t="s">
        <v>275</v>
      </c>
      <c r="T1241" t="s">
        <v>405</v>
      </c>
      <c r="U1241">
        <v>2.1385487007752232E-4</v>
      </c>
      <c r="V1241" t="s">
        <v>166</v>
      </c>
    </row>
    <row r="1242" spans="9:22" x14ac:dyDescent="0.45">
      <c r="I1242" t="s">
        <v>190</v>
      </c>
      <c r="J1242" t="s">
        <v>406</v>
      </c>
      <c r="K1242">
        <v>0</v>
      </c>
      <c r="L1242" t="s">
        <v>166</v>
      </c>
      <c r="N1242" t="s">
        <v>233</v>
      </c>
      <c r="O1242" t="s">
        <v>406</v>
      </c>
      <c r="P1242">
        <v>6.7151756899025384E-5</v>
      </c>
      <c r="Q1242" t="s">
        <v>166</v>
      </c>
      <c r="S1242" t="s">
        <v>275</v>
      </c>
      <c r="T1242" t="s">
        <v>406</v>
      </c>
      <c r="U1242">
        <v>2.1323293983724218E-4</v>
      </c>
      <c r="V1242" t="s">
        <v>166</v>
      </c>
    </row>
    <row r="1243" spans="9:22" x14ac:dyDescent="0.45">
      <c r="I1243" t="s">
        <v>190</v>
      </c>
      <c r="J1243" t="s">
        <v>407</v>
      </c>
      <c r="K1243">
        <v>0</v>
      </c>
      <c r="L1243" t="s">
        <v>166</v>
      </c>
      <c r="N1243" t="s">
        <v>233</v>
      </c>
      <c r="O1243" t="s">
        <v>407</v>
      </c>
      <c r="P1243">
        <v>6.1173045427447345E-5</v>
      </c>
      <c r="Q1243" t="s">
        <v>166</v>
      </c>
      <c r="S1243" t="s">
        <v>275</v>
      </c>
      <c r="T1243" t="s">
        <v>407</v>
      </c>
      <c r="U1243">
        <v>2.1327121227564006E-4</v>
      </c>
      <c r="V1243" t="s">
        <v>166</v>
      </c>
    </row>
    <row r="1244" spans="9:22" x14ac:dyDescent="0.45">
      <c r="I1244" t="s">
        <v>190</v>
      </c>
      <c r="J1244" t="s">
        <v>408</v>
      </c>
      <c r="K1244">
        <v>0</v>
      </c>
      <c r="L1244" t="s">
        <v>166</v>
      </c>
      <c r="N1244" t="s">
        <v>233</v>
      </c>
      <c r="O1244" t="s">
        <v>408</v>
      </c>
      <c r="P1244">
        <v>5.0908359953308155E-5</v>
      </c>
      <c r="Q1244" t="s">
        <v>166</v>
      </c>
      <c r="S1244" t="s">
        <v>275</v>
      </c>
      <c r="T1244" t="s">
        <v>408</v>
      </c>
      <c r="U1244">
        <v>2.1485028618474923E-4</v>
      </c>
      <c r="V1244" t="s">
        <v>166</v>
      </c>
    </row>
    <row r="1245" spans="9:22" x14ac:dyDescent="0.45">
      <c r="I1245" t="s">
        <v>190</v>
      </c>
      <c r="J1245" t="s">
        <v>409</v>
      </c>
      <c r="K1245">
        <v>0</v>
      </c>
      <c r="L1245" t="s">
        <v>166</v>
      </c>
      <c r="N1245" t="s">
        <v>233</v>
      </c>
      <c r="O1245" t="s">
        <v>409</v>
      </c>
      <c r="P1245">
        <v>4.188806601427858E-5</v>
      </c>
      <c r="Q1245" t="s">
        <v>166</v>
      </c>
      <c r="S1245" t="s">
        <v>275</v>
      </c>
      <c r="T1245" t="s">
        <v>409</v>
      </c>
      <c r="U1245">
        <v>2.1835360420641216E-4</v>
      </c>
      <c r="V1245" t="s">
        <v>166</v>
      </c>
    </row>
    <row r="1246" spans="9:22" x14ac:dyDescent="0.45">
      <c r="I1246" t="s">
        <v>190</v>
      </c>
      <c r="J1246" t="s">
        <v>410</v>
      </c>
      <c r="K1246">
        <v>0</v>
      </c>
      <c r="L1246" t="s">
        <v>166</v>
      </c>
      <c r="N1246" t="s">
        <v>233</v>
      </c>
      <c r="O1246" t="s">
        <v>410</v>
      </c>
      <c r="P1246">
        <v>3.046758982209629E-5</v>
      </c>
      <c r="Q1246" t="s">
        <v>166</v>
      </c>
      <c r="S1246" t="s">
        <v>275</v>
      </c>
      <c r="T1246" t="s">
        <v>410</v>
      </c>
      <c r="U1246">
        <v>2.1871740916145358E-4</v>
      </c>
      <c r="V1246" t="s">
        <v>166</v>
      </c>
    </row>
    <row r="1247" spans="9:22" x14ac:dyDescent="0.45">
      <c r="I1247" t="s">
        <v>190</v>
      </c>
      <c r="J1247" t="s">
        <v>411</v>
      </c>
      <c r="K1247">
        <v>0</v>
      </c>
      <c r="L1247" t="s">
        <v>166</v>
      </c>
      <c r="N1247" t="s">
        <v>233</v>
      </c>
      <c r="O1247" t="s">
        <v>411</v>
      </c>
      <c r="P1247">
        <v>2.4239183837170922E-5</v>
      </c>
      <c r="Q1247" t="s">
        <v>166</v>
      </c>
      <c r="S1247" t="s">
        <v>275</v>
      </c>
      <c r="T1247" t="s">
        <v>411</v>
      </c>
      <c r="U1247">
        <v>2.1875865022352408E-4</v>
      </c>
      <c r="V1247" t="s">
        <v>166</v>
      </c>
    </row>
    <row r="1248" spans="9:22" x14ac:dyDescent="0.45">
      <c r="I1248" t="s">
        <v>190</v>
      </c>
      <c r="J1248" t="s">
        <v>412</v>
      </c>
      <c r="K1248">
        <v>1.5695379701043799E-4</v>
      </c>
      <c r="L1248" t="s">
        <v>166</v>
      </c>
      <c r="N1248" t="s">
        <v>233</v>
      </c>
      <c r="O1248" t="s">
        <v>412</v>
      </c>
      <c r="P1248">
        <v>2.08933156627249E-5</v>
      </c>
      <c r="Q1248" t="s">
        <v>166</v>
      </c>
      <c r="S1248" t="s">
        <v>275</v>
      </c>
      <c r="T1248" t="s">
        <v>412</v>
      </c>
      <c r="U1248">
        <v>2.1904504055005107E-4</v>
      </c>
      <c r="V1248" t="s">
        <v>166</v>
      </c>
    </row>
    <row r="1249" spans="9:22" x14ac:dyDescent="0.45">
      <c r="I1249" t="s">
        <v>190</v>
      </c>
      <c r="J1249" t="s">
        <v>413</v>
      </c>
      <c r="K1249">
        <v>2.364031227251163E-4</v>
      </c>
      <c r="L1249" t="s">
        <v>166</v>
      </c>
      <c r="N1249" t="s">
        <v>233</v>
      </c>
      <c r="O1249" t="s">
        <v>413</v>
      </c>
      <c r="P1249">
        <v>2.0498527577303417E-5</v>
      </c>
      <c r="Q1249" t="s">
        <v>166</v>
      </c>
      <c r="S1249" t="s">
        <v>275</v>
      </c>
      <c r="T1249" t="s">
        <v>413</v>
      </c>
      <c r="U1249">
        <v>2.1936037199973414E-4</v>
      </c>
      <c r="V1249" t="s">
        <v>166</v>
      </c>
    </row>
    <row r="1250" spans="9:22" x14ac:dyDescent="0.45">
      <c r="I1250" t="s">
        <v>190</v>
      </c>
      <c r="J1250" t="s">
        <v>414</v>
      </c>
      <c r="K1250">
        <v>2.6096461547566341E-4</v>
      </c>
      <c r="L1250" t="s">
        <v>166</v>
      </c>
      <c r="N1250" t="s">
        <v>233</v>
      </c>
      <c r="O1250" t="s">
        <v>414</v>
      </c>
      <c r="P1250">
        <v>1.909404784042694E-5</v>
      </c>
      <c r="Q1250" t="s">
        <v>166</v>
      </c>
      <c r="S1250" t="s">
        <v>275</v>
      </c>
      <c r="T1250" t="s">
        <v>414</v>
      </c>
      <c r="U1250">
        <v>2.1986831433680771E-4</v>
      </c>
      <c r="V1250" t="s">
        <v>166</v>
      </c>
    </row>
    <row r="1251" spans="9:22" x14ac:dyDescent="0.45">
      <c r="I1251" t="s">
        <v>190</v>
      </c>
      <c r="J1251" t="s">
        <v>415</v>
      </c>
      <c r="K1251">
        <v>2.6684990064828576E-4</v>
      </c>
      <c r="L1251" t="s">
        <v>166</v>
      </c>
      <c r="N1251" t="s">
        <v>233</v>
      </c>
      <c r="O1251" t="s">
        <v>415</v>
      </c>
      <c r="P1251">
        <v>2.1736837182871709E-5</v>
      </c>
      <c r="Q1251" t="s">
        <v>166</v>
      </c>
      <c r="S1251" t="s">
        <v>275</v>
      </c>
      <c r="T1251" t="s">
        <v>415</v>
      </c>
      <c r="U1251">
        <v>2.1885665732563589E-4</v>
      </c>
      <c r="V1251" t="s">
        <v>166</v>
      </c>
    </row>
    <row r="1252" spans="9:22" x14ac:dyDescent="0.45">
      <c r="I1252" t="s">
        <v>190</v>
      </c>
      <c r="J1252" t="s">
        <v>416</v>
      </c>
      <c r="K1252">
        <v>2.807995876268334E-4</v>
      </c>
      <c r="L1252" t="s">
        <v>166</v>
      </c>
      <c r="N1252" t="s">
        <v>233</v>
      </c>
      <c r="O1252" t="s">
        <v>416</v>
      </c>
      <c r="P1252">
        <v>3.3403209778849225E-5</v>
      </c>
      <c r="Q1252" t="s">
        <v>166</v>
      </c>
      <c r="S1252" t="s">
        <v>275</v>
      </c>
      <c r="T1252" t="s">
        <v>416</v>
      </c>
      <c r="U1252">
        <v>2.1933078410183828E-4</v>
      </c>
      <c r="V1252" t="s">
        <v>166</v>
      </c>
    </row>
    <row r="1253" spans="9:22" x14ac:dyDescent="0.45">
      <c r="I1253" t="s">
        <v>190</v>
      </c>
      <c r="J1253" t="s">
        <v>417</v>
      </c>
      <c r="K1253">
        <v>3.0293384864084582E-4</v>
      </c>
      <c r="L1253" t="s">
        <v>166</v>
      </c>
      <c r="N1253" t="s">
        <v>233</v>
      </c>
      <c r="O1253" t="s">
        <v>417</v>
      </c>
      <c r="P1253">
        <v>4.430580260835243E-5</v>
      </c>
      <c r="Q1253" t="s">
        <v>166</v>
      </c>
      <c r="S1253" t="s">
        <v>275</v>
      </c>
      <c r="T1253" t="s">
        <v>417</v>
      </c>
      <c r="U1253">
        <v>2.1901698087075402E-4</v>
      </c>
      <c r="V1253" t="s">
        <v>166</v>
      </c>
    </row>
    <row r="1254" spans="9:22" x14ac:dyDescent="0.45">
      <c r="I1254" t="s">
        <v>190</v>
      </c>
      <c r="J1254" t="s">
        <v>418</v>
      </c>
      <c r="K1254">
        <v>2.8843202745291953E-4</v>
      </c>
      <c r="L1254" t="s">
        <v>166</v>
      </c>
      <c r="N1254" t="s">
        <v>233</v>
      </c>
      <c r="O1254" t="s">
        <v>418</v>
      </c>
      <c r="P1254">
        <v>5.6576105572481396E-5</v>
      </c>
      <c r="Q1254" t="s">
        <v>166</v>
      </c>
      <c r="S1254" t="s">
        <v>275</v>
      </c>
      <c r="T1254" t="s">
        <v>418</v>
      </c>
      <c r="U1254">
        <v>2.1931037562342861E-4</v>
      </c>
      <c r="V1254" t="s">
        <v>166</v>
      </c>
    </row>
    <row r="1255" spans="9:22" x14ac:dyDescent="0.45">
      <c r="I1255" t="s">
        <v>190</v>
      </c>
      <c r="J1255" t="s">
        <v>419</v>
      </c>
      <c r="K1255">
        <v>2.6811512567079547E-4</v>
      </c>
      <c r="L1255" t="s">
        <v>166</v>
      </c>
      <c r="N1255" t="s">
        <v>233</v>
      </c>
      <c r="O1255" t="s">
        <v>419</v>
      </c>
      <c r="P1255">
        <v>4.439437948385065E-5</v>
      </c>
      <c r="Q1255" t="s">
        <v>166</v>
      </c>
      <c r="S1255" t="s">
        <v>275</v>
      </c>
      <c r="T1255" t="s">
        <v>419</v>
      </c>
      <c r="U1255">
        <v>2.1988394302383847E-4</v>
      </c>
      <c r="V1255" t="s">
        <v>166</v>
      </c>
    </row>
    <row r="1256" spans="9:22" x14ac:dyDescent="0.45">
      <c r="I1256" t="s">
        <v>190</v>
      </c>
      <c r="J1256" t="s">
        <v>420</v>
      </c>
      <c r="K1256">
        <v>2.5764310989396827E-4</v>
      </c>
      <c r="L1256" t="s">
        <v>166</v>
      </c>
      <c r="N1256" t="s">
        <v>233</v>
      </c>
      <c r="O1256" t="s">
        <v>420</v>
      </c>
      <c r="P1256">
        <v>3.0468006996889559E-5</v>
      </c>
      <c r="Q1256" t="s">
        <v>166</v>
      </c>
      <c r="S1256" t="s">
        <v>275</v>
      </c>
      <c r="T1256" t="s">
        <v>420</v>
      </c>
      <c r="U1256">
        <v>2.1880303222965045E-4</v>
      </c>
      <c r="V1256" t="s">
        <v>166</v>
      </c>
    </row>
    <row r="1257" spans="9:22" x14ac:dyDescent="0.45">
      <c r="I1257" t="s">
        <v>190</v>
      </c>
      <c r="J1257" t="s">
        <v>421</v>
      </c>
      <c r="K1257">
        <v>2.5452262737148704E-4</v>
      </c>
      <c r="L1257" t="s">
        <v>166</v>
      </c>
      <c r="N1257" t="s">
        <v>233</v>
      </c>
      <c r="O1257" t="s">
        <v>421</v>
      </c>
      <c r="P1257">
        <v>3.5130365051696158E-5</v>
      </c>
      <c r="Q1257" t="s">
        <v>166</v>
      </c>
      <c r="S1257" t="s">
        <v>275</v>
      </c>
      <c r="T1257" t="s">
        <v>421</v>
      </c>
      <c r="U1257">
        <v>2.138967595641821E-4</v>
      </c>
      <c r="V1257" t="s">
        <v>166</v>
      </c>
    </row>
    <row r="1258" spans="9:22" x14ac:dyDescent="0.45">
      <c r="I1258" t="s">
        <v>190</v>
      </c>
      <c r="J1258" t="s">
        <v>422</v>
      </c>
      <c r="K1258">
        <v>2.2077201995865728E-4</v>
      </c>
      <c r="L1258" t="s">
        <v>166</v>
      </c>
      <c r="N1258" t="s">
        <v>233</v>
      </c>
      <c r="O1258" t="s">
        <v>422</v>
      </c>
      <c r="P1258">
        <v>3.2157192553476599E-5</v>
      </c>
      <c r="Q1258" t="s">
        <v>166</v>
      </c>
      <c r="S1258" t="s">
        <v>275</v>
      </c>
      <c r="T1258" t="s">
        <v>422</v>
      </c>
      <c r="U1258">
        <v>2.0863911574688844E-4</v>
      </c>
      <c r="V1258" t="s">
        <v>166</v>
      </c>
    </row>
    <row r="1259" spans="9:22" x14ac:dyDescent="0.45">
      <c r="I1259" t="s">
        <v>190</v>
      </c>
      <c r="J1259" t="s">
        <v>423</v>
      </c>
      <c r="K1259">
        <v>1.7048173023985475E-4</v>
      </c>
      <c r="L1259" t="s">
        <v>166</v>
      </c>
      <c r="N1259" t="s">
        <v>233</v>
      </c>
      <c r="O1259" t="s">
        <v>423</v>
      </c>
      <c r="P1259">
        <v>2.1251095551719698E-5</v>
      </c>
      <c r="Q1259" t="s">
        <v>166</v>
      </c>
      <c r="S1259" t="s">
        <v>275</v>
      </c>
      <c r="T1259" t="s">
        <v>423</v>
      </c>
      <c r="U1259">
        <v>2.0719297753729699E-4</v>
      </c>
      <c r="V1259" t="s">
        <v>166</v>
      </c>
    </row>
    <row r="1260" spans="9:22" x14ac:dyDescent="0.45">
      <c r="I1260" t="s">
        <v>190</v>
      </c>
      <c r="J1260" t="s">
        <v>424</v>
      </c>
      <c r="K1260">
        <v>0</v>
      </c>
      <c r="L1260" t="s">
        <v>166</v>
      </c>
      <c r="N1260" t="s">
        <v>233</v>
      </c>
      <c r="O1260" t="s">
        <v>424</v>
      </c>
      <c r="P1260">
        <v>1.3532233229051843E-5</v>
      </c>
      <c r="Q1260" t="s">
        <v>166</v>
      </c>
      <c r="S1260" t="s">
        <v>275</v>
      </c>
      <c r="T1260" t="s">
        <v>424</v>
      </c>
      <c r="U1260">
        <v>2.0428312293712032E-4</v>
      </c>
      <c r="V1260" t="s">
        <v>166</v>
      </c>
    </row>
    <row r="1261" spans="9:22" x14ac:dyDescent="0.45">
      <c r="I1261" t="s">
        <v>190</v>
      </c>
      <c r="J1261" t="s">
        <v>425</v>
      </c>
      <c r="K1261">
        <v>0</v>
      </c>
      <c r="L1261" t="s">
        <v>166</v>
      </c>
      <c r="N1261" t="s">
        <v>233</v>
      </c>
      <c r="O1261" t="s">
        <v>425</v>
      </c>
      <c r="P1261">
        <v>1.2156836801193212E-5</v>
      </c>
      <c r="Q1261" t="s">
        <v>166</v>
      </c>
      <c r="S1261" t="s">
        <v>275</v>
      </c>
      <c r="T1261" t="s">
        <v>425</v>
      </c>
      <c r="U1261">
        <v>1.9048176377059548E-4</v>
      </c>
      <c r="V1261" t="s">
        <v>166</v>
      </c>
    </row>
    <row r="1262" spans="9:22" x14ac:dyDescent="0.45">
      <c r="I1262" t="s">
        <v>190</v>
      </c>
      <c r="J1262" t="s">
        <v>426</v>
      </c>
      <c r="K1262">
        <v>0</v>
      </c>
      <c r="L1262" t="s">
        <v>166</v>
      </c>
      <c r="N1262" t="s">
        <v>233</v>
      </c>
      <c r="O1262" t="s">
        <v>426</v>
      </c>
      <c r="P1262">
        <v>1.100252236849013E-5</v>
      </c>
      <c r="Q1262" t="s">
        <v>166</v>
      </c>
      <c r="S1262" t="s">
        <v>275</v>
      </c>
      <c r="T1262" t="s">
        <v>426</v>
      </c>
      <c r="U1262">
        <v>1.8303624450467112E-4</v>
      </c>
      <c r="V1262" t="s">
        <v>166</v>
      </c>
    </row>
    <row r="1263" spans="9:22" x14ac:dyDescent="0.45">
      <c r="I1263" t="s">
        <v>190</v>
      </c>
      <c r="J1263" t="s">
        <v>427</v>
      </c>
      <c r="K1263">
        <v>0</v>
      </c>
      <c r="L1263" t="s">
        <v>166</v>
      </c>
      <c r="N1263" t="s">
        <v>233</v>
      </c>
      <c r="O1263" t="s">
        <v>427</v>
      </c>
      <c r="P1263">
        <v>1.0048965581561994E-5</v>
      </c>
      <c r="Q1263" t="s">
        <v>166</v>
      </c>
      <c r="S1263" t="s">
        <v>275</v>
      </c>
      <c r="T1263" t="s">
        <v>427</v>
      </c>
      <c r="U1263">
        <v>1.818244721402758E-4</v>
      </c>
      <c r="V1263" t="s">
        <v>166</v>
      </c>
    </row>
    <row r="1264" spans="9:22" x14ac:dyDescent="0.45">
      <c r="I1264" t="s">
        <v>190</v>
      </c>
      <c r="J1264" t="s">
        <v>428</v>
      </c>
      <c r="K1264">
        <v>0</v>
      </c>
      <c r="L1264" t="s">
        <v>166</v>
      </c>
      <c r="N1264" t="s">
        <v>233</v>
      </c>
      <c r="O1264" t="s">
        <v>428</v>
      </c>
      <c r="P1264">
        <v>2.8440605158212129E-6</v>
      </c>
      <c r="Q1264" t="s">
        <v>166</v>
      </c>
      <c r="S1264" t="s">
        <v>275</v>
      </c>
      <c r="T1264" t="s">
        <v>428</v>
      </c>
      <c r="U1264">
        <v>1.9188222731255196E-4</v>
      </c>
      <c r="V1264" t="s">
        <v>166</v>
      </c>
    </row>
    <row r="1265" spans="9:22" x14ac:dyDescent="0.45">
      <c r="I1265" t="s">
        <v>190</v>
      </c>
      <c r="J1265" t="s">
        <v>323</v>
      </c>
      <c r="K1265">
        <v>1.3327779368198765E-2</v>
      </c>
      <c r="L1265" t="s">
        <v>166</v>
      </c>
      <c r="N1265" t="s">
        <v>233</v>
      </c>
      <c r="O1265" t="s">
        <v>323</v>
      </c>
      <c r="P1265">
        <v>5.6727797041350239E-2</v>
      </c>
      <c r="Q1265" t="s">
        <v>166</v>
      </c>
      <c r="S1265" t="s">
        <v>275</v>
      </c>
      <c r="T1265" t="s">
        <v>323</v>
      </c>
      <c r="U1265">
        <v>6.4800761791261777E-2</v>
      </c>
      <c r="V1265" t="s">
        <v>166</v>
      </c>
    </row>
    <row r="1266" spans="9:22" x14ac:dyDescent="0.45">
      <c r="I1266" t="s">
        <v>190</v>
      </c>
      <c r="J1266" t="s">
        <v>324</v>
      </c>
      <c r="K1266">
        <v>2.1599347680600851E-2</v>
      </c>
      <c r="L1266" t="s">
        <v>166</v>
      </c>
      <c r="N1266" t="s">
        <v>233</v>
      </c>
      <c r="O1266" t="s">
        <v>324</v>
      </c>
      <c r="P1266">
        <v>7.8826811313135563E-3</v>
      </c>
      <c r="Q1266" t="s">
        <v>166</v>
      </c>
      <c r="S1266" t="s">
        <v>275</v>
      </c>
      <c r="T1266" t="s">
        <v>324</v>
      </c>
      <c r="U1266">
        <v>9.131490153304422E-3</v>
      </c>
      <c r="V1266" t="s">
        <v>166</v>
      </c>
    </row>
    <row r="1267" spans="9:22" x14ac:dyDescent="0.45">
      <c r="I1267" t="s">
        <v>190</v>
      </c>
      <c r="J1267" t="s">
        <v>325</v>
      </c>
      <c r="K1267">
        <v>0.25272575257316687</v>
      </c>
      <c r="L1267" t="s">
        <v>166</v>
      </c>
      <c r="N1267" t="s">
        <v>233</v>
      </c>
      <c r="O1267" t="s">
        <v>325</v>
      </c>
      <c r="P1267">
        <v>0.105868810134344</v>
      </c>
      <c r="Q1267" t="s">
        <v>166</v>
      </c>
      <c r="S1267" t="s">
        <v>275</v>
      </c>
      <c r="T1267" t="s">
        <v>325</v>
      </c>
      <c r="U1267">
        <v>8.619573934501519E-2</v>
      </c>
      <c r="V1267" t="s">
        <v>166</v>
      </c>
    </row>
    <row r="1268" spans="9:22" x14ac:dyDescent="0.45">
      <c r="I1268" t="s">
        <v>190</v>
      </c>
      <c r="J1268" t="s">
        <v>326</v>
      </c>
      <c r="K1268">
        <v>2.3424875016621896E-2</v>
      </c>
      <c r="L1268" t="s">
        <v>166</v>
      </c>
      <c r="N1268" t="s">
        <v>233</v>
      </c>
      <c r="O1268" t="s">
        <v>326</v>
      </c>
      <c r="P1268">
        <v>1.3841427235672894E-2</v>
      </c>
      <c r="Q1268" t="s">
        <v>166</v>
      </c>
      <c r="S1268" t="s">
        <v>275</v>
      </c>
      <c r="T1268" t="s">
        <v>326</v>
      </c>
      <c r="U1268">
        <v>1.0932417570022309E-2</v>
      </c>
      <c r="V1268" t="s">
        <v>166</v>
      </c>
    </row>
    <row r="1269" spans="9:22" x14ac:dyDescent="0.45">
      <c r="I1269" t="s">
        <v>190</v>
      </c>
      <c r="J1269" t="s">
        <v>327</v>
      </c>
      <c r="K1269">
        <v>1.6821608796838593E-2</v>
      </c>
      <c r="L1269" t="s">
        <v>166</v>
      </c>
      <c r="N1269" t="s">
        <v>233</v>
      </c>
      <c r="O1269" t="s">
        <v>327</v>
      </c>
      <c r="P1269">
        <v>1.2819690125802814E-2</v>
      </c>
      <c r="Q1269" t="s">
        <v>166</v>
      </c>
      <c r="S1269" t="s">
        <v>275</v>
      </c>
      <c r="T1269" t="s">
        <v>327</v>
      </c>
      <c r="U1269">
        <v>1.0969623203850089E-2</v>
      </c>
      <c r="V1269" t="s">
        <v>166</v>
      </c>
    </row>
    <row r="1270" spans="9:22" x14ac:dyDescent="0.45">
      <c r="I1270" t="s">
        <v>190</v>
      </c>
      <c r="J1270" t="s">
        <v>328</v>
      </c>
      <c r="K1270">
        <v>3.34919860940031E-3</v>
      </c>
      <c r="L1270" t="s">
        <v>166</v>
      </c>
      <c r="N1270" t="s">
        <v>233</v>
      </c>
      <c r="O1270" t="s">
        <v>328</v>
      </c>
      <c r="P1270">
        <v>5.2662722246328786E-2</v>
      </c>
      <c r="Q1270" t="s">
        <v>166</v>
      </c>
      <c r="S1270" t="s">
        <v>275</v>
      </c>
      <c r="T1270" t="s">
        <v>328</v>
      </c>
      <c r="U1270">
        <v>5.1117720000600442E-2</v>
      </c>
      <c r="V1270" t="s">
        <v>166</v>
      </c>
    </row>
    <row r="1271" spans="9:22" x14ac:dyDescent="0.45">
      <c r="I1271" t="s">
        <v>191</v>
      </c>
      <c r="J1271" t="s">
        <v>165</v>
      </c>
      <c r="K1271">
        <v>6.3726161339200827E-3</v>
      </c>
      <c r="L1271" t="s">
        <v>166</v>
      </c>
      <c r="N1271" t="s">
        <v>234</v>
      </c>
      <c r="O1271" t="s">
        <v>165</v>
      </c>
      <c r="P1271">
        <v>1.6641455873023365E-2</v>
      </c>
      <c r="Q1271" t="s">
        <v>166</v>
      </c>
      <c r="S1271" t="s">
        <v>276</v>
      </c>
      <c r="T1271" t="s">
        <v>165</v>
      </c>
      <c r="U1271">
        <v>2.0162979703324261E-2</v>
      </c>
      <c r="V1271" t="s">
        <v>166</v>
      </c>
    </row>
    <row r="1272" spans="9:22" x14ac:dyDescent="0.45">
      <c r="I1272" t="s">
        <v>191</v>
      </c>
      <c r="J1272" t="s">
        <v>167</v>
      </c>
      <c r="K1272">
        <v>7.3683222297599811E-3</v>
      </c>
      <c r="L1272" t="s">
        <v>166</v>
      </c>
      <c r="N1272" t="s">
        <v>234</v>
      </c>
      <c r="O1272" t="s">
        <v>167</v>
      </c>
      <c r="P1272">
        <v>2.4496747354998635E-3</v>
      </c>
      <c r="Q1272" t="s">
        <v>166</v>
      </c>
      <c r="S1272" t="s">
        <v>276</v>
      </c>
      <c r="T1272" t="s">
        <v>167</v>
      </c>
      <c r="U1272">
        <v>2.7963732563232955E-3</v>
      </c>
      <c r="V1272" t="s">
        <v>166</v>
      </c>
    </row>
    <row r="1273" spans="9:22" x14ac:dyDescent="0.45">
      <c r="I1273" t="s">
        <v>191</v>
      </c>
      <c r="J1273" t="s">
        <v>168</v>
      </c>
      <c r="K1273">
        <v>9.130870829149372E-2</v>
      </c>
      <c r="L1273" t="s">
        <v>166</v>
      </c>
      <c r="N1273" t="s">
        <v>234</v>
      </c>
      <c r="O1273" t="s">
        <v>168</v>
      </c>
      <c r="P1273">
        <v>3.5340167089390723E-2</v>
      </c>
      <c r="Q1273" t="s">
        <v>166</v>
      </c>
      <c r="S1273" t="s">
        <v>276</v>
      </c>
      <c r="T1273" t="s">
        <v>168</v>
      </c>
      <c r="U1273">
        <v>3.4735237012333955E-2</v>
      </c>
      <c r="V1273" t="s">
        <v>166</v>
      </c>
    </row>
    <row r="1274" spans="9:22" x14ac:dyDescent="0.45">
      <c r="I1274" t="s">
        <v>191</v>
      </c>
      <c r="J1274" t="s">
        <v>299</v>
      </c>
      <c r="K1274">
        <v>8.1586175700204388E-3</v>
      </c>
      <c r="L1274" t="s">
        <v>166</v>
      </c>
      <c r="N1274" t="s">
        <v>234</v>
      </c>
      <c r="O1274" t="s">
        <v>299</v>
      </c>
      <c r="P1274">
        <v>5.6586112548291274E-3</v>
      </c>
      <c r="Q1274" t="s">
        <v>166</v>
      </c>
      <c r="S1274" t="s">
        <v>276</v>
      </c>
      <c r="T1274" t="s">
        <v>299</v>
      </c>
      <c r="U1274">
        <v>5.2711495634783986E-3</v>
      </c>
      <c r="V1274" t="s">
        <v>166</v>
      </c>
    </row>
    <row r="1275" spans="9:22" x14ac:dyDescent="0.45">
      <c r="I1275" t="s">
        <v>191</v>
      </c>
      <c r="J1275" t="s">
        <v>300</v>
      </c>
      <c r="K1275">
        <v>5.8607863441569518E-3</v>
      </c>
      <c r="L1275" t="s">
        <v>166</v>
      </c>
      <c r="N1275" t="s">
        <v>234</v>
      </c>
      <c r="O1275" t="s">
        <v>300</v>
      </c>
      <c r="P1275">
        <v>5.4867821073705976E-3</v>
      </c>
      <c r="Q1275" t="s">
        <v>166</v>
      </c>
      <c r="S1275" t="s">
        <v>276</v>
      </c>
      <c r="T1275" t="s">
        <v>300</v>
      </c>
      <c r="U1275">
        <v>4.9263155241332486E-3</v>
      </c>
      <c r="V1275" t="s">
        <v>166</v>
      </c>
    </row>
    <row r="1276" spans="9:22" x14ac:dyDescent="0.45">
      <c r="I1276" t="s">
        <v>191</v>
      </c>
      <c r="J1276" t="s">
        <v>301</v>
      </c>
      <c r="K1276">
        <v>3.3940665624020166E-5</v>
      </c>
      <c r="L1276" t="s">
        <v>166</v>
      </c>
      <c r="N1276" t="s">
        <v>234</v>
      </c>
      <c r="O1276" t="s">
        <v>301</v>
      </c>
      <c r="P1276">
        <v>2.1062217307948453E-2</v>
      </c>
      <c r="Q1276" t="s">
        <v>166</v>
      </c>
      <c r="S1276" t="s">
        <v>276</v>
      </c>
      <c r="T1276" t="s">
        <v>301</v>
      </c>
      <c r="U1276">
        <v>1.9037070639499186E-2</v>
      </c>
      <c r="V1276" t="s">
        <v>166</v>
      </c>
    </row>
    <row r="1277" spans="9:22" x14ac:dyDescent="0.45">
      <c r="I1277" t="s">
        <v>191</v>
      </c>
      <c r="J1277" t="s">
        <v>169</v>
      </c>
      <c r="K1277">
        <v>4.5608500770429198E-3</v>
      </c>
      <c r="L1277" t="s">
        <v>166</v>
      </c>
      <c r="N1277" t="s">
        <v>234</v>
      </c>
      <c r="O1277" t="s">
        <v>169</v>
      </c>
      <c r="P1277">
        <v>9.6366008087776477E-3</v>
      </c>
      <c r="Q1277" t="s">
        <v>166</v>
      </c>
      <c r="S1277" t="s">
        <v>276</v>
      </c>
      <c r="T1277" t="s">
        <v>169</v>
      </c>
      <c r="U1277">
        <v>1.7569708709761822E-2</v>
      </c>
      <c r="V1277" t="s">
        <v>166</v>
      </c>
    </row>
    <row r="1278" spans="9:22" x14ac:dyDescent="0.45">
      <c r="I1278" t="s">
        <v>191</v>
      </c>
      <c r="J1278" t="s">
        <v>170</v>
      </c>
      <c r="K1278">
        <v>6.9256473985212308E-3</v>
      </c>
      <c r="L1278" t="s">
        <v>166</v>
      </c>
      <c r="N1278" t="s">
        <v>234</v>
      </c>
      <c r="O1278" t="s">
        <v>170</v>
      </c>
      <c r="P1278">
        <v>1.0480985273101876E-3</v>
      </c>
      <c r="Q1278" t="s">
        <v>166</v>
      </c>
      <c r="S1278" t="s">
        <v>276</v>
      </c>
      <c r="T1278" t="s">
        <v>170</v>
      </c>
      <c r="U1278">
        <v>2.2461704516749783E-3</v>
      </c>
      <c r="V1278" t="s">
        <v>166</v>
      </c>
    </row>
    <row r="1279" spans="9:22" x14ac:dyDescent="0.45">
      <c r="I1279" t="s">
        <v>191</v>
      </c>
      <c r="J1279" t="s">
        <v>171</v>
      </c>
      <c r="K1279">
        <v>8.1367318939110991E-2</v>
      </c>
      <c r="L1279" t="s">
        <v>166</v>
      </c>
      <c r="N1279" t="s">
        <v>234</v>
      </c>
      <c r="O1279" t="s">
        <v>171</v>
      </c>
      <c r="P1279">
        <v>1.9397021773431632E-2</v>
      </c>
      <c r="Q1279" t="s">
        <v>166</v>
      </c>
      <c r="S1279" t="s">
        <v>276</v>
      </c>
      <c r="T1279" t="s">
        <v>171</v>
      </c>
      <c r="U1279">
        <v>2.4530855963780254E-2</v>
      </c>
      <c r="V1279" t="s">
        <v>166</v>
      </c>
    </row>
    <row r="1280" spans="9:22" x14ac:dyDescent="0.45">
      <c r="I1280" t="s">
        <v>191</v>
      </c>
      <c r="J1280" t="s">
        <v>302</v>
      </c>
      <c r="K1280">
        <v>6.9841812866634004E-3</v>
      </c>
      <c r="L1280" t="s">
        <v>166</v>
      </c>
      <c r="N1280" t="s">
        <v>234</v>
      </c>
      <c r="O1280" t="s">
        <v>302</v>
      </c>
      <c r="P1280">
        <v>4.9642838736958369E-3</v>
      </c>
      <c r="Q1280" t="s">
        <v>166</v>
      </c>
      <c r="S1280" t="s">
        <v>276</v>
      </c>
      <c r="T1280" t="s">
        <v>302</v>
      </c>
      <c r="U1280">
        <v>3.9989045250520688E-3</v>
      </c>
      <c r="V1280" t="s">
        <v>166</v>
      </c>
    </row>
    <row r="1281" spans="9:22" x14ac:dyDescent="0.45">
      <c r="I1281" t="s">
        <v>191</v>
      </c>
      <c r="J1281" t="s">
        <v>303</v>
      </c>
      <c r="K1281">
        <v>4.7958005441990376E-3</v>
      </c>
      <c r="L1281" t="s">
        <v>166</v>
      </c>
      <c r="N1281" t="s">
        <v>234</v>
      </c>
      <c r="O1281" t="s">
        <v>303</v>
      </c>
      <c r="P1281">
        <v>5.3888733088848662E-3</v>
      </c>
      <c r="Q1281" t="s">
        <v>166</v>
      </c>
      <c r="S1281" t="s">
        <v>276</v>
      </c>
      <c r="T1281" t="s">
        <v>303</v>
      </c>
      <c r="U1281">
        <v>3.621436855076304E-3</v>
      </c>
      <c r="V1281" t="s">
        <v>166</v>
      </c>
    </row>
    <row r="1282" spans="9:22" x14ac:dyDescent="0.45">
      <c r="I1282" t="s">
        <v>191</v>
      </c>
      <c r="J1282" t="s">
        <v>304</v>
      </c>
      <c r="K1282">
        <v>0</v>
      </c>
      <c r="L1282" t="s">
        <v>166</v>
      </c>
      <c r="N1282" t="s">
        <v>234</v>
      </c>
      <c r="O1282" t="s">
        <v>304</v>
      </c>
      <c r="P1282">
        <v>1.8367839276222125E-2</v>
      </c>
      <c r="Q1282" t="s">
        <v>166</v>
      </c>
      <c r="S1282" t="s">
        <v>276</v>
      </c>
      <c r="T1282" t="s">
        <v>304</v>
      </c>
      <c r="U1282">
        <v>1.3443661782904523E-2</v>
      </c>
      <c r="V1282" t="s">
        <v>166</v>
      </c>
    </row>
    <row r="1283" spans="9:22" x14ac:dyDescent="0.45">
      <c r="I1283" t="s">
        <v>191</v>
      </c>
      <c r="J1283" t="s">
        <v>172</v>
      </c>
      <c r="K1283">
        <v>2.6655268674403787E-3</v>
      </c>
      <c r="L1283" t="s">
        <v>166</v>
      </c>
      <c r="N1283" t="s">
        <v>234</v>
      </c>
      <c r="O1283" t="s">
        <v>172</v>
      </c>
      <c r="P1283">
        <v>1.2003650257165321E-2</v>
      </c>
      <c r="Q1283" t="s">
        <v>166</v>
      </c>
      <c r="S1283" t="s">
        <v>276</v>
      </c>
      <c r="T1283" t="s">
        <v>172</v>
      </c>
      <c r="U1283">
        <v>2.3923206691087866E-2</v>
      </c>
      <c r="V1283" t="s">
        <v>166</v>
      </c>
    </row>
    <row r="1284" spans="9:22" x14ac:dyDescent="0.45">
      <c r="I1284" t="s">
        <v>191</v>
      </c>
      <c r="J1284" t="s">
        <v>173</v>
      </c>
      <c r="K1284">
        <v>5.5626504030328646E-3</v>
      </c>
      <c r="L1284" t="s">
        <v>166</v>
      </c>
      <c r="N1284" t="s">
        <v>234</v>
      </c>
      <c r="O1284" t="s">
        <v>173</v>
      </c>
      <c r="P1284">
        <v>1.2293639401377027E-3</v>
      </c>
      <c r="Q1284" t="s">
        <v>166</v>
      </c>
      <c r="S1284" t="s">
        <v>276</v>
      </c>
      <c r="T1284" t="s">
        <v>173</v>
      </c>
      <c r="U1284">
        <v>3.5174934854289501E-3</v>
      </c>
      <c r="V1284" t="s">
        <v>166</v>
      </c>
    </row>
    <row r="1285" spans="9:22" x14ac:dyDescent="0.45">
      <c r="I1285" t="s">
        <v>191</v>
      </c>
      <c r="J1285" t="s">
        <v>174</v>
      </c>
      <c r="K1285">
        <v>7.1400103881127483E-2</v>
      </c>
      <c r="L1285" t="s">
        <v>166</v>
      </c>
      <c r="N1285" t="s">
        <v>234</v>
      </c>
      <c r="O1285" t="s">
        <v>174</v>
      </c>
      <c r="P1285">
        <v>2.0592311894580502E-2</v>
      </c>
      <c r="Q1285" t="s">
        <v>166</v>
      </c>
      <c r="S1285" t="s">
        <v>276</v>
      </c>
      <c r="T1285" t="s">
        <v>174</v>
      </c>
      <c r="U1285">
        <v>3.9064445403441839E-2</v>
      </c>
      <c r="V1285" t="s">
        <v>166</v>
      </c>
    </row>
    <row r="1286" spans="9:22" x14ac:dyDescent="0.45">
      <c r="I1286" t="s">
        <v>191</v>
      </c>
      <c r="J1286" t="s">
        <v>305</v>
      </c>
      <c r="K1286">
        <v>5.6021809328193947E-3</v>
      </c>
      <c r="L1286" t="s">
        <v>166</v>
      </c>
      <c r="N1286" t="s">
        <v>234</v>
      </c>
      <c r="O1286" t="s">
        <v>305</v>
      </c>
      <c r="P1286">
        <v>4.1106776187174853E-3</v>
      </c>
      <c r="Q1286" t="s">
        <v>166</v>
      </c>
      <c r="S1286" t="s">
        <v>276</v>
      </c>
      <c r="T1286" t="s">
        <v>305</v>
      </c>
      <c r="U1286">
        <v>5.2169371374240119E-3</v>
      </c>
      <c r="V1286" t="s">
        <v>166</v>
      </c>
    </row>
    <row r="1287" spans="9:22" x14ac:dyDescent="0.45">
      <c r="I1287" t="s">
        <v>191</v>
      </c>
      <c r="J1287" t="s">
        <v>306</v>
      </c>
      <c r="K1287">
        <v>2.5178635048472317E-3</v>
      </c>
      <c r="L1287" t="s">
        <v>166</v>
      </c>
      <c r="N1287" t="s">
        <v>234</v>
      </c>
      <c r="O1287" t="s">
        <v>306</v>
      </c>
      <c r="P1287">
        <v>4.4393908879859657E-3</v>
      </c>
      <c r="Q1287" t="s">
        <v>166</v>
      </c>
      <c r="S1287" t="s">
        <v>276</v>
      </c>
      <c r="T1287" t="s">
        <v>306</v>
      </c>
      <c r="U1287">
        <v>4.9220789629841064E-3</v>
      </c>
      <c r="V1287" t="s">
        <v>166</v>
      </c>
    </row>
    <row r="1288" spans="9:22" x14ac:dyDescent="0.45">
      <c r="I1288" t="s">
        <v>191</v>
      </c>
      <c r="J1288" t="s">
        <v>307</v>
      </c>
      <c r="K1288">
        <v>0</v>
      </c>
      <c r="L1288" t="s">
        <v>166</v>
      </c>
      <c r="N1288" t="s">
        <v>234</v>
      </c>
      <c r="O1288" t="s">
        <v>307</v>
      </c>
      <c r="P1288">
        <v>1.7359533863117484E-2</v>
      </c>
      <c r="Q1288" t="s">
        <v>166</v>
      </c>
      <c r="S1288" t="s">
        <v>276</v>
      </c>
      <c r="T1288" t="s">
        <v>307</v>
      </c>
      <c r="U1288">
        <v>1.9616660850900726E-2</v>
      </c>
      <c r="V1288" t="s">
        <v>166</v>
      </c>
    </row>
    <row r="1289" spans="9:22" x14ac:dyDescent="0.45">
      <c r="I1289" t="s">
        <v>191</v>
      </c>
      <c r="J1289" t="s">
        <v>175</v>
      </c>
      <c r="K1289">
        <v>0</v>
      </c>
      <c r="L1289" t="s">
        <v>166</v>
      </c>
      <c r="N1289" t="s">
        <v>234</v>
      </c>
      <c r="O1289" t="s">
        <v>175</v>
      </c>
      <c r="P1289">
        <v>9.3567146368514181E-2</v>
      </c>
      <c r="Q1289" t="s">
        <v>166</v>
      </c>
      <c r="S1289" t="s">
        <v>276</v>
      </c>
      <c r="T1289" t="s">
        <v>175</v>
      </c>
      <c r="U1289">
        <v>8.0860004680683356E-2</v>
      </c>
      <c r="V1289" t="s">
        <v>166</v>
      </c>
    </row>
    <row r="1290" spans="9:22" x14ac:dyDescent="0.45">
      <c r="I1290" t="s">
        <v>191</v>
      </c>
      <c r="J1290" t="s">
        <v>176</v>
      </c>
      <c r="K1290">
        <v>1.1183758375864741E-2</v>
      </c>
      <c r="L1290" t="s">
        <v>166</v>
      </c>
      <c r="N1290" t="s">
        <v>234</v>
      </c>
      <c r="O1290" t="s">
        <v>176</v>
      </c>
      <c r="P1290">
        <v>1.3942604768269726E-2</v>
      </c>
      <c r="Q1290" t="s">
        <v>166</v>
      </c>
      <c r="S1290" t="s">
        <v>276</v>
      </c>
      <c r="T1290" t="s">
        <v>176</v>
      </c>
      <c r="U1290">
        <v>1.1173878943014377E-2</v>
      </c>
      <c r="V1290" t="s">
        <v>166</v>
      </c>
    </row>
    <row r="1291" spans="9:22" x14ac:dyDescent="0.45">
      <c r="I1291" t="s">
        <v>191</v>
      </c>
      <c r="J1291" t="s">
        <v>177</v>
      </c>
      <c r="K1291">
        <v>0.1877003772496087</v>
      </c>
      <c r="L1291" t="s">
        <v>166</v>
      </c>
      <c r="N1291" t="s">
        <v>234</v>
      </c>
      <c r="O1291" t="s">
        <v>177</v>
      </c>
      <c r="P1291">
        <v>8.9773672232164689E-2</v>
      </c>
      <c r="Q1291" t="s">
        <v>166</v>
      </c>
      <c r="S1291" t="s">
        <v>276</v>
      </c>
      <c r="T1291" t="s">
        <v>177</v>
      </c>
      <c r="U1291">
        <v>0.11228447187000556</v>
      </c>
      <c r="V1291" t="s">
        <v>166</v>
      </c>
    </row>
    <row r="1292" spans="9:22" x14ac:dyDescent="0.45">
      <c r="I1292" t="s">
        <v>191</v>
      </c>
      <c r="J1292" t="s">
        <v>308</v>
      </c>
      <c r="K1292">
        <v>4.7130241874446845E-3</v>
      </c>
      <c r="L1292" t="s">
        <v>166</v>
      </c>
      <c r="N1292" t="s">
        <v>234</v>
      </c>
      <c r="O1292" t="s">
        <v>308</v>
      </c>
      <c r="P1292">
        <v>1.7308390890277716E-2</v>
      </c>
      <c r="Q1292" t="s">
        <v>166</v>
      </c>
      <c r="S1292" t="s">
        <v>276</v>
      </c>
      <c r="T1292" t="s">
        <v>308</v>
      </c>
      <c r="U1292">
        <v>1.4211623273406632E-2</v>
      </c>
      <c r="V1292" t="s">
        <v>166</v>
      </c>
    </row>
    <row r="1293" spans="9:22" x14ac:dyDescent="0.45">
      <c r="I1293" t="s">
        <v>191</v>
      </c>
      <c r="J1293" t="s">
        <v>309</v>
      </c>
      <c r="K1293">
        <v>0</v>
      </c>
      <c r="L1293" t="s">
        <v>166</v>
      </c>
      <c r="N1293" t="s">
        <v>234</v>
      </c>
      <c r="O1293" t="s">
        <v>309</v>
      </c>
      <c r="P1293">
        <v>1.7812033853580638E-2</v>
      </c>
      <c r="Q1293" t="s">
        <v>166</v>
      </c>
      <c r="S1293" t="s">
        <v>276</v>
      </c>
      <c r="T1293" t="s">
        <v>309</v>
      </c>
      <c r="U1293">
        <v>1.3712625153726597E-2</v>
      </c>
      <c r="V1293" t="s">
        <v>166</v>
      </c>
    </row>
    <row r="1294" spans="9:22" x14ac:dyDescent="0.45">
      <c r="I1294" t="s">
        <v>191</v>
      </c>
      <c r="J1294" t="s">
        <v>310</v>
      </c>
      <c r="K1294">
        <v>0</v>
      </c>
      <c r="L1294" t="s">
        <v>166</v>
      </c>
      <c r="N1294" t="s">
        <v>234</v>
      </c>
      <c r="O1294" t="s">
        <v>310</v>
      </c>
      <c r="P1294">
        <v>6.296365814629358E-2</v>
      </c>
      <c r="Q1294" t="s">
        <v>166</v>
      </c>
      <c r="S1294" t="s">
        <v>276</v>
      </c>
      <c r="T1294" t="s">
        <v>310</v>
      </c>
      <c r="U1294">
        <v>6.1703565072006222E-2</v>
      </c>
      <c r="V1294" t="s">
        <v>166</v>
      </c>
    </row>
    <row r="1295" spans="9:22" x14ac:dyDescent="0.45">
      <c r="I1295" t="s">
        <v>191</v>
      </c>
      <c r="J1295" t="s">
        <v>381</v>
      </c>
      <c r="K1295">
        <v>0</v>
      </c>
      <c r="L1295" t="s">
        <v>166</v>
      </c>
      <c r="N1295" t="s">
        <v>234</v>
      </c>
      <c r="O1295" t="s">
        <v>381</v>
      </c>
      <c r="P1295">
        <v>1.9242075285665187E-5</v>
      </c>
      <c r="Q1295" t="s">
        <v>166</v>
      </c>
      <c r="S1295" t="s">
        <v>276</v>
      </c>
      <c r="T1295" t="s">
        <v>381</v>
      </c>
      <c r="U1295">
        <v>9.5776969634177328E-6</v>
      </c>
      <c r="V1295" t="s">
        <v>166</v>
      </c>
    </row>
    <row r="1296" spans="9:22" x14ac:dyDescent="0.45">
      <c r="I1296" t="s">
        <v>191</v>
      </c>
      <c r="J1296" t="s">
        <v>382</v>
      </c>
      <c r="K1296">
        <v>0</v>
      </c>
      <c r="L1296" t="s">
        <v>166</v>
      </c>
      <c r="N1296" t="s">
        <v>234</v>
      </c>
      <c r="O1296" t="s">
        <v>382</v>
      </c>
      <c r="P1296">
        <v>9.1220203559657026E-6</v>
      </c>
      <c r="Q1296" t="s">
        <v>166</v>
      </c>
      <c r="S1296" t="s">
        <v>276</v>
      </c>
      <c r="T1296" t="s">
        <v>382</v>
      </c>
      <c r="U1296">
        <v>7.8110212416912438E-6</v>
      </c>
      <c r="V1296" t="s">
        <v>166</v>
      </c>
    </row>
    <row r="1297" spans="9:22" x14ac:dyDescent="0.45">
      <c r="I1297" t="s">
        <v>191</v>
      </c>
      <c r="J1297" t="s">
        <v>383</v>
      </c>
      <c r="K1297">
        <v>0</v>
      </c>
      <c r="L1297" t="s">
        <v>166</v>
      </c>
      <c r="N1297" t="s">
        <v>234</v>
      </c>
      <c r="O1297" t="s">
        <v>383</v>
      </c>
      <c r="P1297">
        <v>2.9457230846350247E-6</v>
      </c>
      <c r="Q1297" t="s">
        <v>166</v>
      </c>
      <c r="S1297" t="s">
        <v>276</v>
      </c>
      <c r="T1297" t="s">
        <v>383</v>
      </c>
      <c r="U1297">
        <v>7.2312043453663006E-6</v>
      </c>
      <c r="V1297" t="s">
        <v>166</v>
      </c>
    </row>
    <row r="1298" spans="9:22" x14ac:dyDescent="0.45">
      <c r="I1298" t="s">
        <v>191</v>
      </c>
      <c r="J1298" t="s">
        <v>384</v>
      </c>
      <c r="K1298">
        <v>0</v>
      </c>
      <c r="L1298" t="s">
        <v>166</v>
      </c>
      <c r="N1298" t="s">
        <v>234</v>
      </c>
      <c r="O1298" t="s">
        <v>384</v>
      </c>
      <c r="P1298">
        <v>1.2950561495143184E-6</v>
      </c>
      <c r="Q1298" t="s">
        <v>166</v>
      </c>
      <c r="S1298" t="s">
        <v>276</v>
      </c>
      <c r="T1298" t="s">
        <v>384</v>
      </c>
      <c r="U1298">
        <v>1.0480596673922356E-5</v>
      </c>
      <c r="V1298" t="s">
        <v>166</v>
      </c>
    </row>
    <row r="1299" spans="9:22" x14ac:dyDescent="0.45">
      <c r="I1299" t="s">
        <v>191</v>
      </c>
      <c r="J1299" t="s">
        <v>385</v>
      </c>
      <c r="K1299">
        <v>0</v>
      </c>
      <c r="L1299" t="s">
        <v>166</v>
      </c>
      <c r="N1299" t="s">
        <v>234</v>
      </c>
      <c r="O1299" t="s">
        <v>385</v>
      </c>
      <c r="P1299">
        <v>8.7370526259430396E-7</v>
      </c>
      <c r="Q1299" t="s">
        <v>166</v>
      </c>
      <c r="S1299" t="s">
        <v>276</v>
      </c>
      <c r="T1299" t="s">
        <v>385</v>
      </c>
      <c r="U1299">
        <v>1.9796078059001511E-5</v>
      </c>
      <c r="V1299" t="s">
        <v>166</v>
      </c>
    </row>
    <row r="1300" spans="9:22" x14ac:dyDescent="0.45">
      <c r="I1300" t="s">
        <v>191</v>
      </c>
      <c r="J1300" t="s">
        <v>386</v>
      </c>
      <c r="K1300">
        <v>0</v>
      </c>
      <c r="L1300" t="s">
        <v>166</v>
      </c>
      <c r="N1300" t="s">
        <v>234</v>
      </c>
      <c r="O1300" t="s">
        <v>386</v>
      </c>
      <c r="P1300">
        <v>1.2256049274915478E-6</v>
      </c>
      <c r="Q1300" t="s">
        <v>166</v>
      </c>
      <c r="S1300" t="s">
        <v>276</v>
      </c>
      <c r="T1300" t="s">
        <v>386</v>
      </c>
      <c r="U1300">
        <v>2.8999798625421611E-5</v>
      </c>
      <c r="V1300" t="s">
        <v>166</v>
      </c>
    </row>
    <row r="1301" spans="9:22" x14ac:dyDescent="0.45">
      <c r="I1301" t="s">
        <v>191</v>
      </c>
      <c r="J1301" t="s">
        <v>387</v>
      </c>
      <c r="K1301">
        <v>0</v>
      </c>
      <c r="L1301" t="s">
        <v>166</v>
      </c>
      <c r="N1301" t="s">
        <v>234</v>
      </c>
      <c r="O1301" t="s">
        <v>387</v>
      </c>
      <c r="P1301">
        <v>2.2946589327686442E-6</v>
      </c>
      <c r="Q1301" t="s">
        <v>166</v>
      </c>
      <c r="S1301" t="s">
        <v>276</v>
      </c>
      <c r="T1301" t="s">
        <v>387</v>
      </c>
      <c r="U1301">
        <v>3.4994054886459842E-5</v>
      </c>
      <c r="V1301" t="s">
        <v>166</v>
      </c>
    </row>
    <row r="1302" spans="9:22" x14ac:dyDescent="0.45">
      <c r="I1302" t="s">
        <v>191</v>
      </c>
      <c r="J1302" t="s">
        <v>388</v>
      </c>
      <c r="K1302">
        <v>1.4571246714430594E-6</v>
      </c>
      <c r="L1302" t="s">
        <v>166</v>
      </c>
      <c r="N1302" t="s">
        <v>234</v>
      </c>
      <c r="O1302" t="s">
        <v>388</v>
      </c>
      <c r="P1302">
        <v>5.1319784454229284E-6</v>
      </c>
      <c r="Q1302" t="s">
        <v>166</v>
      </c>
      <c r="S1302" t="s">
        <v>276</v>
      </c>
      <c r="T1302" t="s">
        <v>388</v>
      </c>
      <c r="U1302">
        <v>3.7321169807090146E-5</v>
      </c>
      <c r="V1302" t="s">
        <v>166</v>
      </c>
    </row>
    <row r="1303" spans="9:22" x14ac:dyDescent="0.45">
      <c r="I1303" t="s">
        <v>191</v>
      </c>
      <c r="J1303" t="s">
        <v>389</v>
      </c>
      <c r="K1303">
        <v>1.420563276232248E-4</v>
      </c>
      <c r="L1303" t="s">
        <v>166</v>
      </c>
      <c r="N1303" t="s">
        <v>234</v>
      </c>
      <c r="O1303" t="s">
        <v>389</v>
      </c>
      <c r="P1303">
        <v>3.3629134089792848E-6</v>
      </c>
      <c r="Q1303" t="s">
        <v>166</v>
      </c>
      <c r="S1303" t="s">
        <v>276</v>
      </c>
      <c r="T1303" t="s">
        <v>389</v>
      </c>
      <c r="U1303">
        <v>3.5432330376667771E-5</v>
      </c>
      <c r="V1303" t="s">
        <v>166</v>
      </c>
    </row>
    <row r="1304" spans="9:22" x14ac:dyDescent="0.45">
      <c r="I1304" t="s">
        <v>191</v>
      </c>
      <c r="J1304" t="s">
        <v>390</v>
      </c>
      <c r="K1304">
        <v>1.6447066306528738E-4</v>
      </c>
      <c r="L1304" t="s">
        <v>166</v>
      </c>
      <c r="N1304" t="s">
        <v>234</v>
      </c>
      <c r="O1304" t="s">
        <v>390</v>
      </c>
      <c r="P1304">
        <v>4.996587587626933E-7</v>
      </c>
      <c r="Q1304" t="s">
        <v>166</v>
      </c>
      <c r="S1304" t="s">
        <v>276</v>
      </c>
      <c r="T1304" t="s">
        <v>390</v>
      </c>
      <c r="U1304">
        <v>3.1109010103854788E-5</v>
      </c>
      <c r="V1304" t="s">
        <v>166</v>
      </c>
    </row>
    <row r="1305" spans="9:22" x14ac:dyDescent="0.45">
      <c r="I1305" t="s">
        <v>191</v>
      </c>
      <c r="J1305" t="s">
        <v>391</v>
      </c>
      <c r="K1305">
        <v>1.6155465623040254E-4</v>
      </c>
      <c r="L1305" t="s">
        <v>166</v>
      </c>
      <c r="N1305" t="s">
        <v>234</v>
      </c>
      <c r="O1305" t="s">
        <v>391</v>
      </c>
      <c r="P1305">
        <v>1.900153961183792E-6</v>
      </c>
      <c r="Q1305" t="s">
        <v>166</v>
      </c>
      <c r="S1305" t="s">
        <v>276</v>
      </c>
      <c r="T1305" t="s">
        <v>391</v>
      </c>
      <c r="U1305">
        <v>2.4273820669963762E-5</v>
      </c>
      <c r="V1305" t="s">
        <v>166</v>
      </c>
    </row>
    <row r="1306" spans="9:22" x14ac:dyDescent="0.45">
      <c r="I1306" t="s">
        <v>191</v>
      </c>
      <c r="J1306" t="s">
        <v>392</v>
      </c>
      <c r="K1306">
        <v>1.8403262507682528E-4</v>
      </c>
      <c r="L1306" t="s">
        <v>166</v>
      </c>
      <c r="N1306" t="s">
        <v>234</v>
      </c>
      <c r="O1306" t="s">
        <v>392</v>
      </c>
      <c r="P1306">
        <v>2.7561377554521209E-5</v>
      </c>
      <c r="Q1306" t="s">
        <v>166</v>
      </c>
      <c r="S1306" t="s">
        <v>276</v>
      </c>
      <c r="T1306" t="s">
        <v>392</v>
      </c>
      <c r="U1306">
        <v>1.9878923282482615E-5</v>
      </c>
      <c r="V1306" t="s">
        <v>166</v>
      </c>
    </row>
    <row r="1307" spans="9:22" x14ac:dyDescent="0.45">
      <c r="I1307" t="s">
        <v>191</v>
      </c>
      <c r="J1307" t="s">
        <v>393</v>
      </c>
      <c r="K1307">
        <v>2.3633488190464959E-4</v>
      </c>
      <c r="L1307" t="s">
        <v>166</v>
      </c>
      <c r="N1307" t="s">
        <v>234</v>
      </c>
      <c r="O1307" t="s">
        <v>393</v>
      </c>
      <c r="P1307">
        <v>2.8331283995829559E-5</v>
      </c>
      <c r="Q1307" t="s">
        <v>166</v>
      </c>
      <c r="S1307" t="s">
        <v>276</v>
      </c>
      <c r="T1307" t="s">
        <v>393</v>
      </c>
      <c r="U1307">
        <v>1.3740088340561536E-5</v>
      </c>
      <c r="V1307" t="s">
        <v>166</v>
      </c>
    </row>
    <row r="1308" spans="9:22" x14ac:dyDescent="0.45">
      <c r="I1308" t="s">
        <v>191</v>
      </c>
      <c r="J1308" t="s">
        <v>394</v>
      </c>
      <c r="K1308">
        <v>1.771727320391479E-4</v>
      </c>
      <c r="L1308" t="s">
        <v>166</v>
      </c>
      <c r="N1308" t="s">
        <v>234</v>
      </c>
      <c r="O1308" t="s">
        <v>394</v>
      </c>
      <c r="P1308">
        <v>3.9112906866369889E-5</v>
      </c>
      <c r="Q1308" t="s">
        <v>166</v>
      </c>
      <c r="S1308" t="s">
        <v>276</v>
      </c>
      <c r="T1308" t="s">
        <v>394</v>
      </c>
      <c r="U1308">
        <v>8.7412594426251168E-6</v>
      </c>
      <c r="V1308" t="s">
        <v>166</v>
      </c>
    </row>
    <row r="1309" spans="9:22" x14ac:dyDescent="0.45">
      <c r="I1309" t="s">
        <v>191</v>
      </c>
      <c r="J1309" t="s">
        <v>395</v>
      </c>
      <c r="K1309">
        <v>1.6000892004404291E-4</v>
      </c>
      <c r="L1309" t="s">
        <v>166</v>
      </c>
      <c r="N1309" t="s">
        <v>234</v>
      </c>
      <c r="O1309" t="s">
        <v>395</v>
      </c>
      <c r="P1309">
        <v>6.7009056970578789E-5</v>
      </c>
      <c r="Q1309" t="s">
        <v>166</v>
      </c>
      <c r="S1309" t="s">
        <v>276</v>
      </c>
      <c r="T1309" t="s">
        <v>395</v>
      </c>
      <c r="U1309">
        <v>7.6744526214033342E-6</v>
      </c>
      <c r="V1309" t="s">
        <v>166</v>
      </c>
    </row>
    <row r="1310" spans="9:22" x14ac:dyDescent="0.45">
      <c r="I1310" t="s">
        <v>191</v>
      </c>
      <c r="J1310" t="s">
        <v>396</v>
      </c>
      <c r="K1310">
        <v>1.7506528692157652E-4</v>
      </c>
      <c r="L1310" t="s">
        <v>166</v>
      </c>
      <c r="N1310" t="s">
        <v>234</v>
      </c>
      <c r="O1310" t="s">
        <v>396</v>
      </c>
      <c r="P1310">
        <v>1.0613295112885198E-4</v>
      </c>
      <c r="Q1310" t="s">
        <v>166</v>
      </c>
      <c r="S1310" t="s">
        <v>276</v>
      </c>
      <c r="T1310" t="s">
        <v>396</v>
      </c>
      <c r="U1310">
        <v>1.0730726871385849E-5</v>
      </c>
      <c r="V1310" t="s">
        <v>166</v>
      </c>
    </row>
    <row r="1311" spans="9:22" x14ac:dyDescent="0.45">
      <c r="I1311" t="s">
        <v>191</v>
      </c>
      <c r="J1311" t="s">
        <v>397</v>
      </c>
      <c r="K1311">
        <v>1.5673151336664042E-4</v>
      </c>
      <c r="L1311" t="s">
        <v>166</v>
      </c>
      <c r="N1311" t="s">
        <v>234</v>
      </c>
      <c r="O1311" t="s">
        <v>397</v>
      </c>
      <c r="P1311">
        <v>1.5127266761748865E-4</v>
      </c>
      <c r="Q1311" t="s">
        <v>166</v>
      </c>
      <c r="S1311" t="s">
        <v>276</v>
      </c>
      <c r="T1311" t="s">
        <v>397</v>
      </c>
      <c r="U1311">
        <v>2.0243766310358165E-5</v>
      </c>
      <c r="V1311" t="s">
        <v>166</v>
      </c>
    </row>
    <row r="1312" spans="9:22" x14ac:dyDescent="0.45">
      <c r="I1312" t="s">
        <v>191</v>
      </c>
      <c r="J1312" t="s">
        <v>398</v>
      </c>
      <c r="K1312">
        <v>0</v>
      </c>
      <c r="L1312" t="s">
        <v>166</v>
      </c>
      <c r="N1312" t="s">
        <v>234</v>
      </c>
      <c r="O1312" t="s">
        <v>398</v>
      </c>
      <c r="P1312">
        <v>1.8042605393952426E-4</v>
      </c>
      <c r="Q1312" t="s">
        <v>166</v>
      </c>
      <c r="S1312" t="s">
        <v>276</v>
      </c>
      <c r="T1312" t="s">
        <v>398</v>
      </c>
      <c r="U1312">
        <v>2.0127714292437656E-5</v>
      </c>
      <c r="V1312" t="s">
        <v>166</v>
      </c>
    </row>
    <row r="1313" spans="9:22" x14ac:dyDescent="0.45">
      <c r="I1313" t="s">
        <v>191</v>
      </c>
      <c r="J1313" t="s">
        <v>399</v>
      </c>
      <c r="K1313">
        <v>0</v>
      </c>
      <c r="L1313" t="s">
        <v>166</v>
      </c>
      <c r="N1313" t="s">
        <v>234</v>
      </c>
      <c r="O1313" t="s">
        <v>399</v>
      </c>
      <c r="P1313">
        <v>1.3420202847793912E-4</v>
      </c>
      <c r="Q1313" t="s">
        <v>166</v>
      </c>
      <c r="S1313" t="s">
        <v>276</v>
      </c>
      <c r="T1313" t="s">
        <v>399</v>
      </c>
      <c r="U1313">
        <v>1.2635927008543728E-5</v>
      </c>
      <c r="V1313" t="s">
        <v>166</v>
      </c>
    </row>
    <row r="1314" spans="9:22" x14ac:dyDescent="0.45">
      <c r="I1314" t="s">
        <v>191</v>
      </c>
      <c r="J1314" t="s">
        <v>400</v>
      </c>
      <c r="K1314">
        <v>0</v>
      </c>
      <c r="L1314" t="s">
        <v>166</v>
      </c>
      <c r="N1314" t="s">
        <v>234</v>
      </c>
      <c r="O1314" t="s">
        <v>400</v>
      </c>
      <c r="P1314">
        <v>8.059907172300669E-5</v>
      </c>
      <c r="Q1314" t="s">
        <v>166</v>
      </c>
      <c r="S1314" t="s">
        <v>276</v>
      </c>
      <c r="T1314" t="s">
        <v>400</v>
      </c>
      <c r="U1314">
        <v>5.6185338606900914E-6</v>
      </c>
      <c r="V1314" t="s">
        <v>166</v>
      </c>
    </row>
    <row r="1315" spans="9:22" x14ac:dyDescent="0.45">
      <c r="I1315" t="s">
        <v>191</v>
      </c>
      <c r="J1315" t="s">
        <v>401</v>
      </c>
      <c r="K1315">
        <v>0</v>
      </c>
      <c r="L1315" t="s">
        <v>166</v>
      </c>
      <c r="N1315" t="s">
        <v>234</v>
      </c>
      <c r="O1315" t="s">
        <v>401</v>
      </c>
      <c r="P1315">
        <v>4.6545371058144242E-5</v>
      </c>
      <c r="Q1315" t="s">
        <v>166</v>
      </c>
      <c r="S1315" t="s">
        <v>276</v>
      </c>
      <c r="T1315" t="s">
        <v>401</v>
      </c>
      <c r="U1315">
        <v>4.0222459892621246E-6</v>
      </c>
      <c r="V1315" t="s">
        <v>166</v>
      </c>
    </row>
    <row r="1316" spans="9:22" x14ac:dyDescent="0.45">
      <c r="I1316" t="s">
        <v>191</v>
      </c>
      <c r="J1316" t="s">
        <v>402</v>
      </c>
      <c r="K1316">
        <v>0</v>
      </c>
      <c r="L1316" t="s">
        <v>166</v>
      </c>
      <c r="N1316" t="s">
        <v>234</v>
      </c>
      <c r="O1316" t="s">
        <v>402</v>
      </c>
      <c r="P1316">
        <v>3.1018567873423598E-5</v>
      </c>
      <c r="Q1316" t="s">
        <v>166</v>
      </c>
      <c r="S1316" t="s">
        <v>276</v>
      </c>
      <c r="T1316" t="s">
        <v>402</v>
      </c>
      <c r="U1316">
        <v>2.980268182217707E-6</v>
      </c>
      <c r="V1316" t="s">
        <v>166</v>
      </c>
    </row>
    <row r="1317" spans="9:22" x14ac:dyDescent="0.45">
      <c r="I1317" t="s">
        <v>191</v>
      </c>
      <c r="J1317" t="s">
        <v>403</v>
      </c>
      <c r="K1317">
        <v>0</v>
      </c>
      <c r="L1317" t="s">
        <v>166</v>
      </c>
      <c r="N1317" t="s">
        <v>234</v>
      </c>
      <c r="O1317" t="s">
        <v>403</v>
      </c>
      <c r="P1317">
        <v>2.1760476430494132E-5</v>
      </c>
      <c r="Q1317" t="s">
        <v>166</v>
      </c>
      <c r="S1317" t="s">
        <v>276</v>
      </c>
      <c r="T1317" t="s">
        <v>403</v>
      </c>
      <c r="U1317">
        <v>1.5496951842924763E-6</v>
      </c>
      <c r="V1317" t="s">
        <v>166</v>
      </c>
    </row>
    <row r="1318" spans="9:22" x14ac:dyDescent="0.45">
      <c r="I1318" t="s">
        <v>191</v>
      </c>
      <c r="J1318" t="s">
        <v>404</v>
      </c>
      <c r="K1318">
        <v>0</v>
      </c>
      <c r="L1318" t="s">
        <v>166</v>
      </c>
      <c r="N1318" t="s">
        <v>234</v>
      </c>
      <c r="O1318" t="s">
        <v>404</v>
      </c>
      <c r="P1318">
        <v>1.5063480489633468E-5</v>
      </c>
      <c r="Q1318" t="s">
        <v>166</v>
      </c>
      <c r="S1318" t="s">
        <v>276</v>
      </c>
      <c r="T1318" t="s">
        <v>404</v>
      </c>
      <c r="U1318">
        <v>2.71307647780203E-7</v>
      </c>
      <c r="V1318" t="s">
        <v>166</v>
      </c>
    </row>
    <row r="1319" spans="9:22" x14ac:dyDescent="0.45">
      <c r="I1319" t="s">
        <v>191</v>
      </c>
      <c r="J1319" t="s">
        <v>311</v>
      </c>
      <c r="K1319">
        <v>0</v>
      </c>
      <c r="L1319" t="s">
        <v>166</v>
      </c>
      <c r="N1319" t="s">
        <v>234</v>
      </c>
      <c r="O1319" t="s">
        <v>311</v>
      </c>
      <c r="P1319">
        <v>3.1832155120087594E-2</v>
      </c>
      <c r="Q1319" t="s">
        <v>166</v>
      </c>
      <c r="S1319" t="s">
        <v>276</v>
      </c>
      <c r="T1319" t="s">
        <v>311</v>
      </c>
      <c r="U1319">
        <v>2.4560929207381604E-2</v>
      </c>
      <c r="V1319" t="s">
        <v>166</v>
      </c>
    </row>
    <row r="1320" spans="9:22" x14ac:dyDescent="0.45">
      <c r="I1320" t="s">
        <v>191</v>
      </c>
      <c r="J1320" t="s">
        <v>312</v>
      </c>
      <c r="K1320">
        <v>4.0101894243731642E-3</v>
      </c>
      <c r="L1320" t="s">
        <v>166</v>
      </c>
      <c r="N1320" t="s">
        <v>234</v>
      </c>
      <c r="O1320" t="s">
        <v>312</v>
      </c>
      <c r="P1320">
        <v>4.8070768359615703E-3</v>
      </c>
      <c r="Q1320" t="s">
        <v>166</v>
      </c>
      <c r="S1320" t="s">
        <v>276</v>
      </c>
      <c r="T1320" t="s">
        <v>312</v>
      </c>
      <c r="U1320">
        <v>3.8297174052834429E-3</v>
      </c>
      <c r="V1320" t="s">
        <v>166</v>
      </c>
    </row>
    <row r="1321" spans="9:22" x14ac:dyDescent="0.45">
      <c r="I1321" t="s">
        <v>191</v>
      </c>
      <c r="J1321" t="s">
        <v>313</v>
      </c>
      <c r="K1321">
        <v>5.6498620573264269E-2</v>
      </c>
      <c r="L1321" t="s">
        <v>166</v>
      </c>
      <c r="N1321" t="s">
        <v>234</v>
      </c>
      <c r="O1321" t="s">
        <v>313</v>
      </c>
      <c r="P1321">
        <v>3.799334962629302E-2</v>
      </c>
      <c r="Q1321" t="s">
        <v>166</v>
      </c>
      <c r="S1321" t="s">
        <v>276</v>
      </c>
      <c r="T1321" t="s">
        <v>313</v>
      </c>
      <c r="U1321">
        <v>4.015355175013513E-2</v>
      </c>
      <c r="V1321" t="s">
        <v>166</v>
      </c>
    </row>
    <row r="1322" spans="9:22" x14ac:dyDescent="0.45">
      <c r="I1322" t="s">
        <v>191</v>
      </c>
      <c r="J1322" t="s">
        <v>314</v>
      </c>
      <c r="K1322">
        <v>3.9180955108170925E-3</v>
      </c>
      <c r="L1322" t="s">
        <v>166</v>
      </c>
      <c r="N1322" t="s">
        <v>234</v>
      </c>
      <c r="O1322" t="s">
        <v>314</v>
      </c>
      <c r="P1322">
        <v>7.3888653979930028E-3</v>
      </c>
      <c r="Q1322" t="s">
        <v>166</v>
      </c>
      <c r="S1322" t="s">
        <v>276</v>
      </c>
      <c r="T1322" t="s">
        <v>314</v>
      </c>
      <c r="U1322">
        <v>4.7390383071905092E-3</v>
      </c>
      <c r="V1322" t="s">
        <v>166</v>
      </c>
    </row>
    <row r="1323" spans="9:22" x14ac:dyDescent="0.45">
      <c r="I1323" t="s">
        <v>191</v>
      </c>
      <c r="J1323" t="s">
        <v>315</v>
      </c>
      <c r="K1323">
        <v>0</v>
      </c>
      <c r="L1323" t="s">
        <v>166</v>
      </c>
      <c r="N1323" t="s">
        <v>234</v>
      </c>
      <c r="O1323" t="s">
        <v>315</v>
      </c>
      <c r="P1323">
        <v>8.8409722116261757E-3</v>
      </c>
      <c r="Q1323" t="s">
        <v>166</v>
      </c>
      <c r="S1323" t="s">
        <v>276</v>
      </c>
      <c r="T1323" t="s">
        <v>315</v>
      </c>
      <c r="U1323">
        <v>4.6025984634034582E-3</v>
      </c>
      <c r="V1323" t="s">
        <v>166</v>
      </c>
    </row>
    <row r="1324" spans="9:22" x14ac:dyDescent="0.45">
      <c r="I1324" t="s">
        <v>191</v>
      </c>
      <c r="J1324" t="s">
        <v>316</v>
      </c>
      <c r="K1324">
        <v>0</v>
      </c>
      <c r="L1324" t="s">
        <v>166</v>
      </c>
      <c r="N1324" t="s">
        <v>234</v>
      </c>
      <c r="O1324" t="s">
        <v>316</v>
      </c>
      <c r="P1324">
        <v>3.364596458505912E-2</v>
      </c>
      <c r="Q1324" t="s">
        <v>166</v>
      </c>
      <c r="S1324" t="s">
        <v>276</v>
      </c>
      <c r="T1324" t="s">
        <v>316</v>
      </c>
      <c r="U1324">
        <v>2.0245018258657977E-2</v>
      </c>
      <c r="V1324" t="s">
        <v>166</v>
      </c>
    </row>
    <row r="1325" spans="9:22" x14ac:dyDescent="0.45">
      <c r="I1325" t="s">
        <v>191</v>
      </c>
      <c r="J1325" t="s">
        <v>317</v>
      </c>
      <c r="K1325">
        <v>2.7436253597366658E-3</v>
      </c>
      <c r="L1325" t="s">
        <v>166</v>
      </c>
      <c r="N1325" t="s">
        <v>234</v>
      </c>
      <c r="O1325" t="s">
        <v>317</v>
      </c>
      <c r="P1325">
        <v>2.7714166528652186E-2</v>
      </c>
      <c r="Q1325" t="s">
        <v>166</v>
      </c>
      <c r="S1325" t="s">
        <v>276</v>
      </c>
      <c r="T1325" t="s">
        <v>317</v>
      </c>
      <c r="U1325">
        <v>2.6375027026924191E-2</v>
      </c>
      <c r="V1325" t="s">
        <v>166</v>
      </c>
    </row>
    <row r="1326" spans="9:22" x14ac:dyDescent="0.45">
      <c r="I1326" t="s">
        <v>191</v>
      </c>
      <c r="J1326" t="s">
        <v>318</v>
      </c>
      <c r="K1326">
        <v>6.1337659180595791E-3</v>
      </c>
      <c r="L1326" t="s">
        <v>166</v>
      </c>
      <c r="N1326" t="s">
        <v>234</v>
      </c>
      <c r="O1326" t="s">
        <v>318</v>
      </c>
      <c r="P1326">
        <v>4.1156463865292406E-3</v>
      </c>
      <c r="Q1326" t="s">
        <v>166</v>
      </c>
      <c r="S1326" t="s">
        <v>276</v>
      </c>
      <c r="T1326" t="s">
        <v>318</v>
      </c>
      <c r="U1326">
        <v>3.4949856594630002E-3</v>
      </c>
      <c r="V1326" t="s">
        <v>166</v>
      </c>
    </row>
    <row r="1327" spans="9:22" x14ac:dyDescent="0.45">
      <c r="I1327" t="s">
        <v>191</v>
      </c>
      <c r="J1327" t="s">
        <v>319</v>
      </c>
      <c r="K1327">
        <v>7.0432294789450053E-2</v>
      </c>
      <c r="L1327" t="s">
        <v>166</v>
      </c>
      <c r="N1327" t="s">
        <v>234</v>
      </c>
      <c r="O1327" t="s">
        <v>319</v>
      </c>
      <c r="P1327">
        <v>4.2706032838326531E-2</v>
      </c>
      <c r="Q1327" t="s">
        <v>166</v>
      </c>
      <c r="S1327" t="s">
        <v>276</v>
      </c>
      <c r="T1327" t="s">
        <v>319</v>
      </c>
      <c r="U1327">
        <v>3.6411027892907261E-2</v>
      </c>
      <c r="V1327" t="s">
        <v>166</v>
      </c>
    </row>
    <row r="1328" spans="9:22" x14ac:dyDescent="0.45">
      <c r="I1328" t="s">
        <v>191</v>
      </c>
      <c r="J1328" t="s">
        <v>320</v>
      </c>
      <c r="K1328">
        <v>5.3059407691399847E-3</v>
      </c>
      <c r="L1328" t="s">
        <v>166</v>
      </c>
      <c r="N1328" t="s">
        <v>234</v>
      </c>
      <c r="O1328" t="s">
        <v>320</v>
      </c>
      <c r="P1328">
        <v>7.9182301152103049E-3</v>
      </c>
      <c r="Q1328" t="s">
        <v>166</v>
      </c>
      <c r="S1328" t="s">
        <v>276</v>
      </c>
      <c r="T1328" t="s">
        <v>320</v>
      </c>
      <c r="U1328">
        <v>4.387325616992766E-3</v>
      </c>
      <c r="V1328" t="s">
        <v>166</v>
      </c>
    </row>
    <row r="1329" spans="9:22" x14ac:dyDescent="0.45">
      <c r="I1329" t="s">
        <v>191</v>
      </c>
      <c r="J1329" t="s">
        <v>321</v>
      </c>
      <c r="K1329">
        <v>0</v>
      </c>
      <c r="L1329" t="s">
        <v>166</v>
      </c>
      <c r="N1329" t="s">
        <v>234</v>
      </c>
      <c r="O1329" t="s">
        <v>321</v>
      </c>
      <c r="P1329">
        <v>8.4408323716995692E-3</v>
      </c>
      <c r="Q1329" t="s">
        <v>166</v>
      </c>
      <c r="S1329" t="s">
        <v>276</v>
      </c>
      <c r="T1329" t="s">
        <v>321</v>
      </c>
      <c r="U1329">
        <v>4.2823585273517959E-3</v>
      </c>
      <c r="V1329" t="s">
        <v>166</v>
      </c>
    </row>
    <row r="1330" spans="9:22" x14ac:dyDescent="0.45">
      <c r="I1330" t="s">
        <v>191</v>
      </c>
      <c r="J1330" t="s">
        <v>322</v>
      </c>
      <c r="K1330">
        <v>0</v>
      </c>
      <c r="L1330" t="s">
        <v>166</v>
      </c>
      <c r="N1330" t="s">
        <v>234</v>
      </c>
      <c r="O1330" t="s">
        <v>322</v>
      </c>
      <c r="P1330">
        <v>2.7315799729376186E-2</v>
      </c>
      <c r="Q1330" t="s">
        <v>166</v>
      </c>
      <c r="S1330" t="s">
        <v>276</v>
      </c>
      <c r="T1330" t="s">
        <v>322</v>
      </c>
      <c r="U1330">
        <v>1.8935068520463658E-2</v>
      </c>
      <c r="V1330" t="s">
        <v>166</v>
      </c>
    </row>
    <row r="1331" spans="9:22" x14ac:dyDescent="0.45">
      <c r="I1331" t="s">
        <v>191</v>
      </c>
      <c r="J1331" t="s">
        <v>405</v>
      </c>
      <c r="K1331">
        <v>0</v>
      </c>
      <c r="L1331" t="s">
        <v>166</v>
      </c>
      <c r="N1331" t="s">
        <v>234</v>
      </c>
      <c r="O1331" t="s">
        <v>405</v>
      </c>
      <c r="P1331">
        <v>1.2595330264789294E-5</v>
      </c>
      <c r="Q1331" t="s">
        <v>166</v>
      </c>
      <c r="S1331" t="s">
        <v>276</v>
      </c>
      <c r="T1331" t="s">
        <v>405</v>
      </c>
      <c r="U1331">
        <v>1.2449049721168637E-4</v>
      </c>
      <c r="V1331" t="s">
        <v>166</v>
      </c>
    </row>
    <row r="1332" spans="9:22" x14ac:dyDescent="0.45">
      <c r="I1332" t="s">
        <v>191</v>
      </c>
      <c r="J1332" t="s">
        <v>406</v>
      </c>
      <c r="K1332">
        <v>0</v>
      </c>
      <c r="L1332" t="s">
        <v>166</v>
      </c>
      <c r="N1332" t="s">
        <v>234</v>
      </c>
      <c r="O1332" t="s">
        <v>406</v>
      </c>
      <c r="P1332">
        <v>1.939213189859364E-5</v>
      </c>
      <c r="Q1332" t="s">
        <v>166</v>
      </c>
      <c r="S1332" t="s">
        <v>276</v>
      </c>
      <c r="T1332" t="s">
        <v>406</v>
      </c>
      <c r="U1332">
        <v>1.178189835365917E-4</v>
      </c>
      <c r="V1332" t="s">
        <v>166</v>
      </c>
    </row>
    <row r="1333" spans="9:22" x14ac:dyDescent="0.45">
      <c r="I1333" t="s">
        <v>191</v>
      </c>
      <c r="J1333" t="s">
        <v>407</v>
      </c>
      <c r="K1333">
        <v>0</v>
      </c>
      <c r="L1333" t="s">
        <v>166</v>
      </c>
      <c r="N1333" t="s">
        <v>234</v>
      </c>
      <c r="O1333" t="s">
        <v>407</v>
      </c>
      <c r="P1333">
        <v>2.889942205974761E-5</v>
      </c>
      <c r="Q1333" t="s">
        <v>166</v>
      </c>
      <c r="S1333" t="s">
        <v>276</v>
      </c>
      <c r="T1333" t="s">
        <v>407</v>
      </c>
      <c r="U1333">
        <v>1.1120051479394618E-4</v>
      </c>
      <c r="V1333" t="s">
        <v>166</v>
      </c>
    </row>
    <row r="1334" spans="9:22" x14ac:dyDescent="0.45">
      <c r="I1334" t="s">
        <v>191</v>
      </c>
      <c r="J1334" t="s">
        <v>408</v>
      </c>
      <c r="K1334">
        <v>0</v>
      </c>
      <c r="L1334" t="s">
        <v>166</v>
      </c>
      <c r="N1334" t="s">
        <v>234</v>
      </c>
      <c r="O1334" t="s">
        <v>408</v>
      </c>
      <c r="P1334">
        <v>3.9392061934196187E-5</v>
      </c>
      <c r="Q1334" t="s">
        <v>166</v>
      </c>
      <c r="S1334" t="s">
        <v>276</v>
      </c>
      <c r="T1334" t="s">
        <v>408</v>
      </c>
      <c r="U1334">
        <v>1.1194228483405864E-4</v>
      </c>
      <c r="V1334" t="s">
        <v>166</v>
      </c>
    </row>
    <row r="1335" spans="9:22" x14ac:dyDescent="0.45">
      <c r="I1335" t="s">
        <v>191</v>
      </c>
      <c r="J1335" t="s">
        <v>409</v>
      </c>
      <c r="K1335">
        <v>0</v>
      </c>
      <c r="L1335" t="s">
        <v>166</v>
      </c>
      <c r="N1335" t="s">
        <v>234</v>
      </c>
      <c r="O1335" t="s">
        <v>409</v>
      </c>
      <c r="P1335">
        <v>4.5156305259573715E-5</v>
      </c>
      <c r="Q1335" t="s">
        <v>166</v>
      </c>
      <c r="S1335" t="s">
        <v>276</v>
      </c>
      <c r="T1335" t="s">
        <v>409</v>
      </c>
      <c r="U1335">
        <v>1.277417609571783E-4</v>
      </c>
      <c r="V1335" t="s">
        <v>166</v>
      </c>
    </row>
    <row r="1336" spans="9:22" x14ac:dyDescent="0.45">
      <c r="I1336" t="s">
        <v>191</v>
      </c>
      <c r="J1336" t="s">
        <v>410</v>
      </c>
      <c r="K1336">
        <v>0</v>
      </c>
      <c r="L1336" t="s">
        <v>166</v>
      </c>
      <c r="N1336" t="s">
        <v>234</v>
      </c>
      <c r="O1336" t="s">
        <v>410</v>
      </c>
      <c r="P1336">
        <v>4.7622901094980627E-5</v>
      </c>
      <c r="Q1336" t="s">
        <v>166</v>
      </c>
      <c r="S1336" t="s">
        <v>276</v>
      </c>
      <c r="T1336" t="s">
        <v>410</v>
      </c>
      <c r="U1336">
        <v>1.344209720231775E-4</v>
      </c>
      <c r="V1336" t="s">
        <v>166</v>
      </c>
    </row>
    <row r="1337" spans="9:22" x14ac:dyDescent="0.45">
      <c r="I1337" t="s">
        <v>191</v>
      </c>
      <c r="J1337" t="s">
        <v>411</v>
      </c>
      <c r="K1337">
        <v>1.2968714140572724E-4</v>
      </c>
      <c r="L1337" t="s">
        <v>166</v>
      </c>
      <c r="N1337" t="s">
        <v>234</v>
      </c>
      <c r="O1337" t="s">
        <v>411</v>
      </c>
      <c r="P1337">
        <v>3.3434320013496583E-5</v>
      </c>
      <c r="Q1337" t="s">
        <v>166</v>
      </c>
      <c r="S1337" t="s">
        <v>276</v>
      </c>
      <c r="T1337" t="s">
        <v>411</v>
      </c>
      <c r="U1337">
        <v>1.3647615313977903E-4</v>
      </c>
      <c r="V1337" t="s">
        <v>166</v>
      </c>
    </row>
    <row r="1338" spans="9:22" x14ac:dyDescent="0.45">
      <c r="I1338" t="s">
        <v>191</v>
      </c>
      <c r="J1338" t="s">
        <v>412</v>
      </c>
      <c r="K1338">
        <v>1.2965977887452508E-4</v>
      </c>
      <c r="L1338" t="s">
        <v>166</v>
      </c>
      <c r="N1338" t="s">
        <v>234</v>
      </c>
      <c r="O1338" t="s">
        <v>412</v>
      </c>
      <c r="P1338">
        <v>1.2836830787878437E-5</v>
      </c>
      <c r="Q1338" t="s">
        <v>166</v>
      </c>
      <c r="S1338" t="s">
        <v>276</v>
      </c>
      <c r="T1338" t="s">
        <v>412</v>
      </c>
      <c r="U1338">
        <v>1.2973359825265427E-4</v>
      </c>
      <c r="V1338" t="s">
        <v>166</v>
      </c>
    </row>
    <row r="1339" spans="9:22" x14ac:dyDescent="0.45">
      <c r="I1339" t="s">
        <v>191</v>
      </c>
      <c r="J1339" t="s">
        <v>413</v>
      </c>
      <c r="K1339">
        <v>1.6862043166264069E-4</v>
      </c>
      <c r="L1339" t="s">
        <v>166</v>
      </c>
      <c r="N1339" t="s">
        <v>234</v>
      </c>
      <c r="O1339" t="s">
        <v>413</v>
      </c>
      <c r="P1339">
        <v>5.5547610700782978E-8</v>
      </c>
      <c r="Q1339" t="s">
        <v>166</v>
      </c>
      <c r="S1339" t="s">
        <v>276</v>
      </c>
      <c r="T1339" t="s">
        <v>413</v>
      </c>
      <c r="U1339">
        <v>1.546354417785282E-4</v>
      </c>
      <c r="V1339" t="s">
        <v>166</v>
      </c>
    </row>
    <row r="1340" spans="9:22" x14ac:dyDescent="0.45">
      <c r="I1340" t="s">
        <v>191</v>
      </c>
      <c r="J1340" t="s">
        <v>414</v>
      </c>
      <c r="K1340">
        <v>1.8200527207337056E-4</v>
      </c>
      <c r="L1340" t="s">
        <v>166</v>
      </c>
      <c r="N1340" t="s">
        <v>234</v>
      </c>
      <c r="O1340" t="s">
        <v>414</v>
      </c>
      <c r="P1340">
        <v>0</v>
      </c>
      <c r="Q1340" t="s">
        <v>166</v>
      </c>
      <c r="S1340" t="s">
        <v>276</v>
      </c>
      <c r="T1340" t="s">
        <v>414</v>
      </c>
      <c r="U1340">
        <v>1.6985038356856223E-4</v>
      </c>
      <c r="V1340" t="s">
        <v>166</v>
      </c>
    </row>
    <row r="1341" spans="9:22" x14ac:dyDescent="0.45">
      <c r="I1341" t="s">
        <v>191</v>
      </c>
      <c r="J1341" t="s">
        <v>415</v>
      </c>
      <c r="K1341">
        <v>1.9802225649863967E-4</v>
      </c>
      <c r="L1341" t="s">
        <v>166</v>
      </c>
      <c r="N1341" t="s">
        <v>234</v>
      </c>
      <c r="O1341" t="s">
        <v>415</v>
      </c>
      <c r="P1341">
        <v>3.9020113496412097E-8</v>
      </c>
      <c r="Q1341" t="s">
        <v>166</v>
      </c>
      <c r="S1341" t="s">
        <v>276</v>
      </c>
      <c r="T1341" t="s">
        <v>415</v>
      </c>
      <c r="U1341">
        <v>1.7047054383983158E-4</v>
      </c>
      <c r="V1341" t="s">
        <v>166</v>
      </c>
    </row>
    <row r="1342" spans="9:22" x14ac:dyDescent="0.45">
      <c r="I1342" t="s">
        <v>191</v>
      </c>
      <c r="J1342" t="s">
        <v>416</v>
      </c>
      <c r="K1342">
        <v>2.0603271486291044E-4</v>
      </c>
      <c r="L1342" t="s">
        <v>166</v>
      </c>
      <c r="N1342" t="s">
        <v>234</v>
      </c>
      <c r="O1342" t="s">
        <v>416</v>
      </c>
      <c r="P1342">
        <v>6.3539276784666619E-6</v>
      </c>
      <c r="Q1342" t="s">
        <v>166</v>
      </c>
      <c r="S1342" t="s">
        <v>276</v>
      </c>
      <c r="T1342" t="s">
        <v>416</v>
      </c>
      <c r="U1342">
        <v>1.8813155692009792E-4</v>
      </c>
      <c r="V1342" t="s">
        <v>166</v>
      </c>
    </row>
    <row r="1343" spans="9:22" x14ac:dyDescent="0.45">
      <c r="I1343" t="s">
        <v>191</v>
      </c>
      <c r="J1343" t="s">
        <v>417</v>
      </c>
      <c r="K1343">
        <v>2.3329695889359327E-4</v>
      </c>
      <c r="L1343" t="s">
        <v>166</v>
      </c>
      <c r="N1343" t="s">
        <v>234</v>
      </c>
      <c r="O1343" t="s">
        <v>417</v>
      </c>
      <c r="P1343">
        <v>5.4831431561329693E-5</v>
      </c>
      <c r="Q1343" t="s">
        <v>166</v>
      </c>
      <c r="S1343" t="s">
        <v>276</v>
      </c>
      <c r="T1343" t="s">
        <v>417</v>
      </c>
      <c r="U1343">
        <v>1.9039553976746233E-4</v>
      </c>
      <c r="V1343" t="s">
        <v>166</v>
      </c>
    </row>
    <row r="1344" spans="9:22" x14ac:dyDescent="0.45">
      <c r="I1344" t="s">
        <v>191</v>
      </c>
      <c r="J1344" t="s">
        <v>418</v>
      </c>
      <c r="K1344">
        <v>2.5689065760706344E-4</v>
      </c>
      <c r="L1344" t="s">
        <v>166</v>
      </c>
      <c r="N1344" t="s">
        <v>234</v>
      </c>
      <c r="O1344" t="s">
        <v>418</v>
      </c>
      <c r="P1344">
        <v>9.5401580702139874E-5</v>
      </c>
      <c r="Q1344" t="s">
        <v>166</v>
      </c>
      <c r="S1344" t="s">
        <v>276</v>
      </c>
      <c r="T1344" t="s">
        <v>418</v>
      </c>
      <c r="U1344">
        <v>1.7002799235160657E-4</v>
      </c>
      <c r="V1344" t="s">
        <v>166</v>
      </c>
    </row>
    <row r="1345" spans="9:22" x14ac:dyDescent="0.45">
      <c r="I1345" t="s">
        <v>191</v>
      </c>
      <c r="J1345" t="s">
        <v>419</v>
      </c>
      <c r="K1345">
        <v>2.4879558568831908E-4</v>
      </c>
      <c r="L1345" t="s">
        <v>166</v>
      </c>
      <c r="N1345" t="s">
        <v>234</v>
      </c>
      <c r="O1345" t="s">
        <v>419</v>
      </c>
      <c r="P1345">
        <v>1.5148172626835166E-4</v>
      </c>
      <c r="Q1345" t="s">
        <v>166</v>
      </c>
      <c r="S1345" t="s">
        <v>276</v>
      </c>
      <c r="T1345" t="s">
        <v>419</v>
      </c>
      <c r="U1345">
        <v>1.6931122647486732E-4</v>
      </c>
      <c r="V1345" t="s">
        <v>166</v>
      </c>
    </row>
    <row r="1346" spans="9:22" x14ac:dyDescent="0.45">
      <c r="I1346" t="s">
        <v>191</v>
      </c>
      <c r="J1346" t="s">
        <v>420</v>
      </c>
      <c r="K1346">
        <v>2.2351827781572596E-4</v>
      </c>
      <c r="L1346" t="s">
        <v>166</v>
      </c>
      <c r="N1346" t="s">
        <v>234</v>
      </c>
      <c r="O1346" t="s">
        <v>420</v>
      </c>
      <c r="P1346">
        <v>2.3992396793920477E-4</v>
      </c>
      <c r="Q1346" t="s">
        <v>166</v>
      </c>
      <c r="S1346" t="s">
        <v>276</v>
      </c>
      <c r="T1346" t="s">
        <v>420</v>
      </c>
      <c r="U1346">
        <v>1.8569481516591253E-4</v>
      </c>
      <c r="V1346" t="s">
        <v>166</v>
      </c>
    </row>
    <row r="1347" spans="9:22" x14ac:dyDescent="0.45">
      <c r="I1347" t="s">
        <v>191</v>
      </c>
      <c r="J1347" t="s">
        <v>421</v>
      </c>
      <c r="K1347">
        <v>2.126476748247631E-4</v>
      </c>
      <c r="L1347" t="s">
        <v>166</v>
      </c>
      <c r="N1347" t="s">
        <v>234</v>
      </c>
      <c r="O1347" t="s">
        <v>421</v>
      </c>
      <c r="P1347">
        <v>3.6672794468918318E-4</v>
      </c>
      <c r="Q1347" t="s">
        <v>166</v>
      </c>
      <c r="S1347" t="s">
        <v>276</v>
      </c>
      <c r="T1347" t="s">
        <v>421</v>
      </c>
      <c r="U1347">
        <v>1.863716104732432E-4</v>
      </c>
      <c r="V1347" t="s">
        <v>166</v>
      </c>
    </row>
    <row r="1348" spans="9:22" x14ac:dyDescent="0.45">
      <c r="I1348" t="s">
        <v>191</v>
      </c>
      <c r="J1348" t="s">
        <v>422</v>
      </c>
      <c r="K1348">
        <v>1.4474938449805382E-4</v>
      </c>
      <c r="L1348" t="s">
        <v>166</v>
      </c>
      <c r="N1348" t="s">
        <v>234</v>
      </c>
      <c r="O1348" t="s">
        <v>422</v>
      </c>
      <c r="P1348">
        <v>3.8965461689131984E-4</v>
      </c>
      <c r="Q1348" t="s">
        <v>166</v>
      </c>
      <c r="S1348" t="s">
        <v>276</v>
      </c>
      <c r="T1348" t="s">
        <v>422</v>
      </c>
      <c r="U1348">
        <v>1.7681819466156096E-4</v>
      </c>
      <c r="V1348" t="s">
        <v>166</v>
      </c>
    </row>
    <row r="1349" spans="9:22" x14ac:dyDescent="0.45">
      <c r="I1349" t="s">
        <v>191</v>
      </c>
      <c r="J1349" t="s">
        <v>423</v>
      </c>
      <c r="K1349">
        <v>0</v>
      </c>
      <c r="L1349" t="s">
        <v>166</v>
      </c>
      <c r="N1349" t="s">
        <v>234</v>
      </c>
      <c r="O1349" t="s">
        <v>423</v>
      </c>
      <c r="P1349">
        <v>2.8332323478158673E-4</v>
      </c>
      <c r="Q1349" t="s">
        <v>166</v>
      </c>
      <c r="S1349" t="s">
        <v>276</v>
      </c>
      <c r="T1349" t="s">
        <v>423</v>
      </c>
      <c r="U1349">
        <v>1.47847985454432E-4</v>
      </c>
      <c r="V1349" t="s">
        <v>166</v>
      </c>
    </row>
    <row r="1350" spans="9:22" x14ac:dyDescent="0.45">
      <c r="I1350" t="s">
        <v>191</v>
      </c>
      <c r="J1350" t="s">
        <v>424</v>
      </c>
      <c r="K1350">
        <v>0</v>
      </c>
      <c r="L1350" t="s">
        <v>166</v>
      </c>
      <c r="N1350" t="s">
        <v>234</v>
      </c>
      <c r="O1350" t="s">
        <v>424</v>
      </c>
      <c r="P1350">
        <v>1.9614485387592422E-4</v>
      </c>
      <c r="Q1350" t="s">
        <v>166</v>
      </c>
      <c r="S1350" t="s">
        <v>276</v>
      </c>
      <c r="T1350" t="s">
        <v>424</v>
      </c>
      <c r="U1350">
        <v>1.0348232502051606E-4</v>
      </c>
      <c r="V1350" t="s">
        <v>166</v>
      </c>
    </row>
    <row r="1351" spans="9:22" x14ac:dyDescent="0.45">
      <c r="I1351" t="s">
        <v>191</v>
      </c>
      <c r="J1351" t="s">
        <v>425</v>
      </c>
      <c r="K1351">
        <v>0</v>
      </c>
      <c r="L1351" t="s">
        <v>166</v>
      </c>
      <c r="N1351" t="s">
        <v>234</v>
      </c>
      <c r="O1351" t="s">
        <v>425</v>
      </c>
      <c r="P1351">
        <v>1.559036706504367E-4</v>
      </c>
      <c r="Q1351" t="s">
        <v>166</v>
      </c>
      <c r="S1351" t="s">
        <v>276</v>
      </c>
      <c r="T1351" t="s">
        <v>425</v>
      </c>
      <c r="U1351">
        <v>7.326901885109227E-5</v>
      </c>
      <c r="V1351" t="s">
        <v>166</v>
      </c>
    </row>
    <row r="1352" spans="9:22" x14ac:dyDescent="0.45">
      <c r="I1352" t="s">
        <v>191</v>
      </c>
      <c r="J1352" t="s">
        <v>426</v>
      </c>
      <c r="K1352">
        <v>0</v>
      </c>
      <c r="L1352" t="s">
        <v>166</v>
      </c>
      <c r="N1352" t="s">
        <v>234</v>
      </c>
      <c r="O1352" t="s">
        <v>426</v>
      </c>
      <c r="P1352">
        <v>1.0978800718797095E-4</v>
      </c>
      <c r="Q1352" t="s">
        <v>166</v>
      </c>
      <c r="S1352" t="s">
        <v>276</v>
      </c>
      <c r="T1352" t="s">
        <v>426</v>
      </c>
      <c r="U1352">
        <v>6.049904124469143E-5</v>
      </c>
      <c r="V1352" t="s">
        <v>166</v>
      </c>
    </row>
    <row r="1353" spans="9:22" x14ac:dyDescent="0.45">
      <c r="I1353" t="s">
        <v>191</v>
      </c>
      <c r="J1353" t="s">
        <v>427</v>
      </c>
      <c r="K1353">
        <v>0</v>
      </c>
      <c r="L1353" t="s">
        <v>166</v>
      </c>
      <c r="N1353" t="s">
        <v>234</v>
      </c>
      <c r="O1353" t="s">
        <v>427</v>
      </c>
      <c r="P1353">
        <v>1.0168749562488665E-4</v>
      </c>
      <c r="Q1353" t="s">
        <v>166</v>
      </c>
      <c r="S1353" t="s">
        <v>276</v>
      </c>
      <c r="T1353" t="s">
        <v>427</v>
      </c>
      <c r="U1353">
        <v>6.3530498169246018E-5</v>
      </c>
      <c r="V1353" t="s">
        <v>166</v>
      </c>
    </row>
    <row r="1354" spans="9:22" x14ac:dyDescent="0.45">
      <c r="I1354" t="s">
        <v>191</v>
      </c>
      <c r="J1354" t="s">
        <v>428</v>
      </c>
      <c r="K1354">
        <v>0</v>
      </c>
      <c r="L1354" t="s">
        <v>166</v>
      </c>
      <c r="N1354" t="s">
        <v>234</v>
      </c>
      <c r="O1354" t="s">
        <v>428</v>
      </c>
      <c r="P1354">
        <v>1.1705907031316026E-4</v>
      </c>
      <c r="Q1354" t="s">
        <v>166</v>
      </c>
      <c r="S1354" t="s">
        <v>276</v>
      </c>
      <c r="T1354" t="s">
        <v>428</v>
      </c>
      <c r="U1354">
        <v>7.2920030673872201E-5</v>
      </c>
      <c r="V1354" t="s">
        <v>166</v>
      </c>
    </row>
    <row r="1355" spans="9:22" x14ac:dyDescent="0.45">
      <c r="I1355" t="s">
        <v>191</v>
      </c>
      <c r="J1355" t="s">
        <v>323</v>
      </c>
      <c r="K1355">
        <v>2.2101859139972271E-2</v>
      </c>
      <c r="L1355" t="s">
        <v>166</v>
      </c>
      <c r="N1355" t="s">
        <v>234</v>
      </c>
      <c r="O1355" t="s">
        <v>323</v>
      </c>
      <c r="P1355">
        <v>4.8595790164451633E-2</v>
      </c>
      <c r="Q1355" t="s">
        <v>166</v>
      </c>
      <c r="S1355" t="s">
        <v>276</v>
      </c>
      <c r="T1355" t="s">
        <v>323</v>
      </c>
      <c r="U1355">
        <v>6.2355613546831036E-2</v>
      </c>
      <c r="V1355" t="s">
        <v>166</v>
      </c>
    </row>
    <row r="1356" spans="9:22" x14ac:dyDescent="0.45">
      <c r="I1356" t="s">
        <v>191</v>
      </c>
      <c r="J1356" t="s">
        <v>324</v>
      </c>
      <c r="K1356">
        <v>2.1757508200010069E-2</v>
      </c>
      <c r="L1356" t="s">
        <v>166</v>
      </c>
      <c r="N1356" t="s">
        <v>234</v>
      </c>
      <c r="O1356" t="s">
        <v>324</v>
      </c>
      <c r="P1356">
        <v>5.4233080285519568E-3</v>
      </c>
      <c r="Q1356" t="s">
        <v>166</v>
      </c>
      <c r="S1356" t="s">
        <v>276</v>
      </c>
      <c r="T1356" t="s">
        <v>324</v>
      </c>
      <c r="U1356">
        <v>9.2379868310866926E-3</v>
      </c>
      <c r="V1356" t="s">
        <v>166</v>
      </c>
    </row>
    <row r="1357" spans="9:22" x14ac:dyDescent="0.45">
      <c r="I1357" t="s">
        <v>191</v>
      </c>
      <c r="J1357" t="s">
        <v>325</v>
      </c>
      <c r="K1357">
        <v>0.25805251938330459</v>
      </c>
      <c r="L1357" t="s">
        <v>166</v>
      </c>
      <c r="N1357" t="s">
        <v>234</v>
      </c>
      <c r="O1357" t="s">
        <v>325</v>
      </c>
      <c r="P1357">
        <v>8.865424196867154E-2</v>
      </c>
      <c r="Q1357" t="s">
        <v>166</v>
      </c>
      <c r="S1357" t="s">
        <v>276</v>
      </c>
      <c r="T1357" t="s">
        <v>325</v>
      </c>
      <c r="U1357">
        <v>0.10811303855201933</v>
      </c>
      <c r="V1357" t="s">
        <v>166</v>
      </c>
    </row>
    <row r="1358" spans="9:22" x14ac:dyDescent="0.45">
      <c r="I1358" t="s">
        <v>191</v>
      </c>
      <c r="J1358" t="s">
        <v>326</v>
      </c>
      <c r="K1358">
        <v>1.9912625360882358E-2</v>
      </c>
      <c r="L1358" t="s">
        <v>166</v>
      </c>
      <c r="N1358" t="s">
        <v>234</v>
      </c>
      <c r="O1358" t="s">
        <v>326</v>
      </c>
      <c r="P1358">
        <v>1.857879086334507E-2</v>
      </c>
      <c r="Q1358" t="s">
        <v>166</v>
      </c>
      <c r="S1358" t="s">
        <v>276</v>
      </c>
      <c r="T1358" t="s">
        <v>326</v>
      </c>
      <c r="U1358">
        <v>1.4647655833180628E-2</v>
      </c>
      <c r="V1358" t="s">
        <v>166</v>
      </c>
    </row>
    <row r="1359" spans="9:22" x14ac:dyDescent="0.45">
      <c r="I1359" t="s">
        <v>191</v>
      </c>
      <c r="J1359" t="s">
        <v>327</v>
      </c>
      <c r="K1359">
        <v>1.0157869822643981E-2</v>
      </c>
      <c r="L1359" t="s">
        <v>166</v>
      </c>
      <c r="N1359" t="s">
        <v>234</v>
      </c>
      <c r="O1359" t="s">
        <v>327</v>
      </c>
      <c r="P1359">
        <v>1.8866313650774635E-2</v>
      </c>
      <c r="Q1359" t="s">
        <v>166</v>
      </c>
      <c r="S1359" t="s">
        <v>276</v>
      </c>
      <c r="T1359" t="s">
        <v>327</v>
      </c>
      <c r="U1359">
        <v>1.3463734577069827E-2</v>
      </c>
      <c r="V1359" t="s">
        <v>166</v>
      </c>
    </row>
    <row r="1360" spans="9:22" x14ac:dyDescent="0.45">
      <c r="I1360" t="s">
        <v>191</v>
      </c>
      <c r="J1360" t="s">
        <v>328</v>
      </c>
      <c r="K1360">
        <v>0</v>
      </c>
      <c r="L1360" t="s">
        <v>166</v>
      </c>
      <c r="N1360" t="s">
        <v>234</v>
      </c>
      <c r="O1360" t="s">
        <v>328</v>
      </c>
      <c r="P1360">
        <v>7.3133768678303054E-2</v>
      </c>
      <c r="Q1360" t="s">
        <v>166</v>
      </c>
      <c r="S1360" t="s">
        <v>276</v>
      </c>
      <c r="T1360" t="s">
        <v>328</v>
      </c>
      <c r="U1360">
        <v>5.3966145852251221E-2</v>
      </c>
      <c r="V1360" t="s">
        <v>166</v>
      </c>
    </row>
    <row r="1361" spans="9:22" x14ac:dyDescent="0.45">
      <c r="I1361" t="s">
        <v>192</v>
      </c>
      <c r="J1361" t="s">
        <v>165</v>
      </c>
      <c r="K1361">
        <v>6.1990166396060382E-3</v>
      </c>
      <c r="L1361" t="s">
        <v>166</v>
      </c>
      <c r="N1361" t="s">
        <v>235</v>
      </c>
      <c r="O1361" t="s">
        <v>165</v>
      </c>
      <c r="P1361">
        <v>2.320298633660876E-2</v>
      </c>
      <c r="Q1361" t="s">
        <v>166</v>
      </c>
      <c r="S1361" t="s">
        <v>277</v>
      </c>
      <c r="T1361" t="s">
        <v>165</v>
      </c>
      <c r="U1361">
        <v>2.5003421321024611E-2</v>
      </c>
      <c r="V1361" t="s">
        <v>166</v>
      </c>
    </row>
    <row r="1362" spans="9:22" x14ac:dyDescent="0.45">
      <c r="I1362" t="s">
        <v>192</v>
      </c>
      <c r="J1362" t="s">
        <v>167</v>
      </c>
      <c r="K1362">
        <v>7.3727490528971368E-3</v>
      </c>
      <c r="L1362" t="s">
        <v>166</v>
      </c>
      <c r="N1362" t="s">
        <v>235</v>
      </c>
      <c r="O1362" t="s">
        <v>167</v>
      </c>
      <c r="P1362">
        <v>3.290148363686136E-3</v>
      </c>
      <c r="Q1362" t="s">
        <v>166</v>
      </c>
      <c r="S1362" t="s">
        <v>277</v>
      </c>
      <c r="T1362" t="s">
        <v>167</v>
      </c>
      <c r="U1362">
        <v>3.1339893974890376E-3</v>
      </c>
      <c r="V1362" t="s">
        <v>166</v>
      </c>
    </row>
    <row r="1363" spans="9:22" x14ac:dyDescent="0.45">
      <c r="I1363" t="s">
        <v>192</v>
      </c>
      <c r="J1363" t="s">
        <v>168</v>
      </c>
      <c r="K1363">
        <v>8.8027276704755672E-2</v>
      </c>
      <c r="L1363" t="s">
        <v>166</v>
      </c>
      <c r="N1363" t="s">
        <v>235</v>
      </c>
      <c r="O1363" t="s">
        <v>168</v>
      </c>
      <c r="P1363">
        <v>3.7092067344550977E-2</v>
      </c>
      <c r="Q1363" t="s">
        <v>166</v>
      </c>
      <c r="S1363" t="s">
        <v>277</v>
      </c>
      <c r="T1363" t="s">
        <v>168</v>
      </c>
      <c r="U1363">
        <v>3.0915166291335928E-2</v>
      </c>
      <c r="V1363" t="s">
        <v>166</v>
      </c>
    </row>
    <row r="1364" spans="9:22" x14ac:dyDescent="0.45">
      <c r="I1364" t="s">
        <v>192</v>
      </c>
      <c r="J1364" t="s">
        <v>299</v>
      </c>
      <c r="K1364">
        <v>7.5997199985019109E-3</v>
      </c>
      <c r="L1364" t="s">
        <v>166</v>
      </c>
      <c r="N1364" t="s">
        <v>235</v>
      </c>
      <c r="O1364" t="s">
        <v>299</v>
      </c>
      <c r="P1364">
        <v>4.6870615943526922E-3</v>
      </c>
      <c r="Q1364" t="s">
        <v>166</v>
      </c>
      <c r="S1364" t="s">
        <v>277</v>
      </c>
      <c r="T1364" t="s">
        <v>299</v>
      </c>
      <c r="U1364">
        <v>4.3056259917325654E-3</v>
      </c>
      <c r="V1364" t="s">
        <v>166</v>
      </c>
    </row>
    <row r="1365" spans="9:22" x14ac:dyDescent="0.45">
      <c r="I1365" t="s">
        <v>192</v>
      </c>
      <c r="J1365" t="s">
        <v>300</v>
      </c>
      <c r="K1365">
        <v>5.4308523656476631E-3</v>
      </c>
      <c r="L1365" t="s">
        <v>166</v>
      </c>
      <c r="N1365" t="s">
        <v>235</v>
      </c>
      <c r="O1365" t="s">
        <v>300</v>
      </c>
      <c r="P1365">
        <v>4.6790613812845066E-3</v>
      </c>
      <c r="Q1365" t="s">
        <v>166</v>
      </c>
      <c r="S1365" t="s">
        <v>277</v>
      </c>
      <c r="T1365" t="s">
        <v>300</v>
      </c>
      <c r="U1365">
        <v>4.3070907737261079E-3</v>
      </c>
      <c r="V1365" t="s">
        <v>166</v>
      </c>
    </row>
    <row r="1366" spans="9:22" x14ac:dyDescent="0.45">
      <c r="I1366" t="s">
        <v>192</v>
      </c>
      <c r="J1366" t="s">
        <v>301</v>
      </c>
      <c r="K1366">
        <v>0</v>
      </c>
      <c r="L1366" t="s">
        <v>166</v>
      </c>
      <c r="N1366" t="s">
        <v>235</v>
      </c>
      <c r="O1366" t="s">
        <v>301</v>
      </c>
      <c r="P1366">
        <v>2.0451107239851208E-2</v>
      </c>
      <c r="Q1366" t="s">
        <v>166</v>
      </c>
      <c r="S1366" t="s">
        <v>277</v>
      </c>
      <c r="T1366" t="s">
        <v>301</v>
      </c>
      <c r="U1366">
        <v>2.0241311482231881E-2</v>
      </c>
      <c r="V1366" t="s">
        <v>166</v>
      </c>
    </row>
    <row r="1367" spans="9:22" x14ac:dyDescent="0.45">
      <c r="I1367" t="s">
        <v>192</v>
      </c>
      <c r="J1367" t="s">
        <v>169</v>
      </c>
      <c r="K1367">
        <v>4.364008430282615E-3</v>
      </c>
      <c r="L1367" t="s">
        <v>166</v>
      </c>
      <c r="N1367" t="s">
        <v>235</v>
      </c>
      <c r="O1367" t="s">
        <v>169</v>
      </c>
      <c r="P1367">
        <v>1.5876681394754847E-2</v>
      </c>
      <c r="Q1367" t="s">
        <v>166</v>
      </c>
      <c r="S1367" t="s">
        <v>277</v>
      </c>
      <c r="T1367" t="s">
        <v>169</v>
      </c>
      <c r="U1367">
        <v>2.158039290730333E-2</v>
      </c>
      <c r="V1367" t="s">
        <v>166</v>
      </c>
    </row>
    <row r="1368" spans="9:22" x14ac:dyDescent="0.45">
      <c r="I1368" t="s">
        <v>192</v>
      </c>
      <c r="J1368" t="s">
        <v>170</v>
      </c>
      <c r="K1368">
        <v>6.6528276918453762E-3</v>
      </c>
      <c r="L1368" t="s">
        <v>166</v>
      </c>
      <c r="N1368" t="s">
        <v>235</v>
      </c>
      <c r="O1368" t="s">
        <v>170</v>
      </c>
      <c r="P1368">
        <v>2.0390327407632351E-3</v>
      </c>
      <c r="Q1368" t="s">
        <v>166</v>
      </c>
      <c r="S1368" t="s">
        <v>277</v>
      </c>
      <c r="T1368" t="s">
        <v>170</v>
      </c>
      <c r="U1368">
        <v>2.7457551923444875E-3</v>
      </c>
      <c r="V1368" t="s">
        <v>166</v>
      </c>
    </row>
    <row r="1369" spans="9:22" x14ac:dyDescent="0.45">
      <c r="I1369" t="s">
        <v>192</v>
      </c>
      <c r="J1369" t="s">
        <v>171</v>
      </c>
      <c r="K1369">
        <v>7.6683684126419918E-2</v>
      </c>
      <c r="L1369" t="s">
        <v>166</v>
      </c>
      <c r="N1369" t="s">
        <v>235</v>
      </c>
      <c r="O1369" t="s">
        <v>171</v>
      </c>
      <c r="P1369">
        <v>2.5572159309320358E-2</v>
      </c>
      <c r="Q1369" t="s">
        <v>166</v>
      </c>
      <c r="S1369" t="s">
        <v>277</v>
      </c>
      <c r="T1369" t="s">
        <v>171</v>
      </c>
      <c r="U1369">
        <v>2.4761082136045914E-2</v>
      </c>
      <c r="V1369" t="s">
        <v>166</v>
      </c>
    </row>
    <row r="1370" spans="9:22" x14ac:dyDescent="0.45">
      <c r="I1370" t="s">
        <v>192</v>
      </c>
      <c r="J1370" t="s">
        <v>302</v>
      </c>
      <c r="K1370">
        <v>6.2131983163759468E-3</v>
      </c>
      <c r="L1370" t="s">
        <v>166</v>
      </c>
      <c r="N1370" t="s">
        <v>235</v>
      </c>
      <c r="O1370" t="s">
        <v>302</v>
      </c>
      <c r="P1370">
        <v>3.9337313936111361E-3</v>
      </c>
      <c r="Q1370" t="s">
        <v>166</v>
      </c>
      <c r="S1370" t="s">
        <v>277</v>
      </c>
      <c r="T1370" t="s">
        <v>302</v>
      </c>
      <c r="U1370">
        <v>3.184239724594647E-3</v>
      </c>
      <c r="V1370" t="s">
        <v>166</v>
      </c>
    </row>
    <row r="1371" spans="9:22" x14ac:dyDescent="0.45">
      <c r="I1371" t="s">
        <v>192</v>
      </c>
      <c r="J1371" t="s">
        <v>303</v>
      </c>
      <c r="K1371">
        <v>4.3332235190637275E-3</v>
      </c>
      <c r="L1371" t="s">
        <v>166</v>
      </c>
      <c r="N1371" t="s">
        <v>235</v>
      </c>
      <c r="O1371" t="s">
        <v>303</v>
      </c>
      <c r="P1371">
        <v>3.9533953375717147E-3</v>
      </c>
      <c r="Q1371" t="s">
        <v>166</v>
      </c>
      <c r="S1371" t="s">
        <v>277</v>
      </c>
      <c r="T1371" t="s">
        <v>303</v>
      </c>
      <c r="U1371">
        <v>3.1635640836534316E-3</v>
      </c>
      <c r="V1371" t="s">
        <v>166</v>
      </c>
    </row>
    <row r="1372" spans="9:22" x14ac:dyDescent="0.45">
      <c r="I1372" t="s">
        <v>192</v>
      </c>
      <c r="J1372" t="s">
        <v>304</v>
      </c>
      <c r="K1372">
        <v>0</v>
      </c>
      <c r="L1372" t="s">
        <v>166</v>
      </c>
      <c r="N1372" t="s">
        <v>235</v>
      </c>
      <c r="O1372" t="s">
        <v>304</v>
      </c>
      <c r="P1372">
        <v>1.585000404074877E-2</v>
      </c>
      <c r="Q1372" t="s">
        <v>166</v>
      </c>
      <c r="S1372" t="s">
        <v>277</v>
      </c>
      <c r="T1372" t="s">
        <v>304</v>
      </c>
      <c r="U1372">
        <v>1.5319832967547827E-2</v>
      </c>
      <c r="V1372" t="s">
        <v>166</v>
      </c>
    </row>
    <row r="1373" spans="9:22" x14ac:dyDescent="0.45">
      <c r="I1373" t="s">
        <v>192</v>
      </c>
      <c r="J1373" t="s">
        <v>172</v>
      </c>
      <c r="K1373">
        <v>3.1668648281542823E-3</v>
      </c>
      <c r="L1373" t="s">
        <v>166</v>
      </c>
      <c r="N1373" t="s">
        <v>235</v>
      </c>
      <c r="O1373" t="s">
        <v>172</v>
      </c>
      <c r="P1373">
        <v>2.0322996477681113E-2</v>
      </c>
      <c r="Q1373" t="s">
        <v>166</v>
      </c>
      <c r="S1373" t="s">
        <v>277</v>
      </c>
      <c r="T1373" t="s">
        <v>172</v>
      </c>
      <c r="U1373">
        <v>2.5902949811735843E-2</v>
      </c>
      <c r="V1373" t="s">
        <v>166</v>
      </c>
    </row>
    <row r="1374" spans="9:22" x14ac:dyDescent="0.45">
      <c r="I1374" t="s">
        <v>192</v>
      </c>
      <c r="J1374" t="s">
        <v>173</v>
      </c>
      <c r="K1374">
        <v>5.7299720634417222E-3</v>
      </c>
      <c r="L1374" t="s">
        <v>166</v>
      </c>
      <c r="N1374" t="s">
        <v>235</v>
      </c>
      <c r="O1374" t="s">
        <v>173</v>
      </c>
      <c r="P1374">
        <v>2.6306770536905916E-3</v>
      </c>
      <c r="Q1374" t="s">
        <v>166</v>
      </c>
      <c r="S1374" t="s">
        <v>277</v>
      </c>
      <c r="T1374" t="s">
        <v>173</v>
      </c>
      <c r="U1374">
        <v>3.6612807294359923E-3</v>
      </c>
      <c r="V1374" t="s">
        <v>166</v>
      </c>
    </row>
    <row r="1375" spans="9:22" x14ac:dyDescent="0.45">
      <c r="I1375" t="s">
        <v>192</v>
      </c>
      <c r="J1375" t="s">
        <v>174</v>
      </c>
      <c r="K1375">
        <v>7.0464225978528708E-2</v>
      </c>
      <c r="L1375" t="s">
        <v>166</v>
      </c>
      <c r="N1375" t="s">
        <v>235</v>
      </c>
      <c r="O1375" t="s">
        <v>174</v>
      </c>
      <c r="P1375">
        <v>2.7420051873204437E-2</v>
      </c>
      <c r="Q1375" t="s">
        <v>166</v>
      </c>
      <c r="S1375" t="s">
        <v>277</v>
      </c>
      <c r="T1375" t="s">
        <v>174</v>
      </c>
      <c r="U1375">
        <v>3.2307922012846477E-2</v>
      </c>
      <c r="V1375" t="s">
        <v>166</v>
      </c>
    </row>
    <row r="1376" spans="9:22" x14ac:dyDescent="0.45">
      <c r="I1376" t="s">
        <v>192</v>
      </c>
      <c r="J1376" t="s">
        <v>305</v>
      </c>
      <c r="K1376">
        <v>5.2934545221409064E-3</v>
      </c>
      <c r="L1376" t="s">
        <v>166</v>
      </c>
      <c r="N1376" t="s">
        <v>235</v>
      </c>
      <c r="O1376" t="s">
        <v>305</v>
      </c>
      <c r="P1376">
        <v>3.9982449938020083E-3</v>
      </c>
      <c r="Q1376" t="s">
        <v>166</v>
      </c>
      <c r="S1376" t="s">
        <v>277</v>
      </c>
      <c r="T1376" t="s">
        <v>305</v>
      </c>
      <c r="U1376">
        <v>4.0172383814152174E-3</v>
      </c>
      <c r="V1376" t="s">
        <v>166</v>
      </c>
    </row>
    <row r="1377" spans="9:22" x14ac:dyDescent="0.45">
      <c r="I1377" t="s">
        <v>192</v>
      </c>
      <c r="J1377" t="s">
        <v>306</v>
      </c>
      <c r="K1377">
        <v>2.2206059169329966E-3</v>
      </c>
      <c r="L1377" t="s">
        <v>166</v>
      </c>
      <c r="N1377" t="s">
        <v>235</v>
      </c>
      <c r="O1377" t="s">
        <v>306</v>
      </c>
      <c r="P1377">
        <v>4.1067858433594248E-3</v>
      </c>
      <c r="Q1377" t="s">
        <v>166</v>
      </c>
      <c r="S1377" t="s">
        <v>277</v>
      </c>
      <c r="T1377" t="s">
        <v>306</v>
      </c>
      <c r="U1377">
        <v>4.0782410536788329E-3</v>
      </c>
      <c r="V1377" t="s">
        <v>166</v>
      </c>
    </row>
    <row r="1378" spans="9:22" x14ac:dyDescent="0.45">
      <c r="I1378" t="s">
        <v>192</v>
      </c>
      <c r="J1378" t="s">
        <v>307</v>
      </c>
      <c r="K1378">
        <v>0</v>
      </c>
      <c r="L1378" t="s">
        <v>166</v>
      </c>
      <c r="N1378" t="s">
        <v>235</v>
      </c>
      <c r="O1378" t="s">
        <v>307</v>
      </c>
      <c r="P1378">
        <v>1.817738012461903E-2</v>
      </c>
      <c r="Q1378" t="s">
        <v>166</v>
      </c>
      <c r="S1378" t="s">
        <v>277</v>
      </c>
      <c r="T1378" t="s">
        <v>307</v>
      </c>
      <c r="U1378">
        <v>1.9765996499041583E-2</v>
      </c>
      <c r="V1378" t="s">
        <v>166</v>
      </c>
    </row>
    <row r="1379" spans="9:22" x14ac:dyDescent="0.45">
      <c r="I1379" t="s">
        <v>192</v>
      </c>
      <c r="J1379" t="s">
        <v>175</v>
      </c>
      <c r="K1379">
        <v>0</v>
      </c>
      <c r="L1379" t="s">
        <v>166</v>
      </c>
      <c r="N1379" t="s">
        <v>235</v>
      </c>
      <c r="O1379" t="s">
        <v>175</v>
      </c>
      <c r="P1379">
        <v>8.5485073649732582E-2</v>
      </c>
      <c r="Q1379" t="s">
        <v>166</v>
      </c>
      <c r="S1379" t="s">
        <v>277</v>
      </c>
      <c r="T1379" t="s">
        <v>175</v>
      </c>
      <c r="U1379">
        <v>9.2123735132933496E-2</v>
      </c>
      <c r="V1379" t="s">
        <v>166</v>
      </c>
    </row>
    <row r="1380" spans="9:22" x14ac:dyDescent="0.45">
      <c r="I1380" t="s">
        <v>192</v>
      </c>
      <c r="J1380" t="s">
        <v>176</v>
      </c>
      <c r="K1380">
        <v>1.5841579173440711E-2</v>
      </c>
      <c r="L1380" t="s">
        <v>166</v>
      </c>
      <c r="N1380" t="s">
        <v>235</v>
      </c>
      <c r="O1380" t="s">
        <v>176</v>
      </c>
      <c r="P1380">
        <v>1.1533680749576173E-2</v>
      </c>
      <c r="Q1380" t="s">
        <v>166</v>
      </c>
      <c r="S1380" t="s">
        <v>277</v>
      </c>
      <c r="T1380" t="s">
        <v>176</v>
      </c>
      <c r="U1380">
        <v>1.2697166862563202E-2</v>
      </c>
      <c r="V1380" t="s">
        <v>166</v>
      </c>
    </row>
    <row r="1381" spans="9:22" x14ac:dyDescent="0.45">
      <c r="I1381" t="s">
        <v>192</v>
      </c>
      <c r="J1381" t="s">
        <v>177</v>
      </c>
      <c r="K1381">
        <v>0.19624848448045779</v>
      </c>
      <c r="L1381" t="s">
        <v>166</v>
      </c>
      <c r="N1381" t="s">
        <v>235</v>
      </c>
      <c r="O1381" t="s">
        <v>177</v>
      </c>
      <c r="P1381">
        <v>0.1010116146889892</v>
      </c>
      <c r="Q1381" t="s">
        <v>166</v>
      </c>
      <c r="S1381" t="s">
        <v>277</v>
      </c>
      <c r="T1381" t="s">
        <v>177</v>
      </c>
      <c r="U1381">
        <v>0.11442975562115895</v>
      </c>
      <c r="V1381" t="s">
        <v>166</v>
      </c>
    </row>
    <row r="1382" spans="9:22" x14ac:dyDescent="0.45">
      <c r="I1382" t="s">
        <v>192</v>
      </c>
      <c r="J1382" t="s">
        <v>308</v>
      </c>
      <c r="K1382">
        <v>4.9342625070532336E-3</v>
      </c>
      <c r="L1382" t="s">
        <v>166</v>
      </c>
      <c r="N1382" t="s">
        <v>235</v>
      </c>
      <c r="O1382" t="s">
        <v>308</v>
      </c>
      <c r="P1382">
        <v>1.4750000503915861E-2</v>
      </c>
      <c r="Q1382" t="s">
        <v>166</v>
      </c>
      <c r="S1382" t="s">
        <v>277</v>
      </c>
      <c r="T1382" t="s">
        <v>308</v>
      </c>
      <c r="U1382">
        <v>1.3636294989042178E-2</v>
      </c>
      <c r="V1382" t="s">
        <v>166</v>
      </c>
    </row>
    <row r="1383" spans="9:22" x14ac:dyDescent="0.45">
      <c r="I1383" t="s">
        <v>192</v>
      </c>
      <c r="J1383" t="s">
        <v>309</v>
      </c>
      <c r="K1383">
        <v>0</v>
      </c>
      <c r="L1383" t="s">
        <v>166</v>
      </c>
      <c r="N1383" t="s">
        <v>235</v>
      </c>
      <c r="O1383" t="s">
        <v>309</v>
      </c>
      <c r="P1383">
        <v>1.5451149768416455E-2</v>
      </c>
      <c r="Q1383" t="s">
        <v>166</v>
      </c>
      <c r="S1383" t="s">
        <v>277</v>
      </c>
      <c r="T1383" t="s">
        <v>309</v>
      </c>
      <c r="U1383">
        <v>1.3709269064416571E-2</v>
      </c>
      <c r="V1383" t="s">
        <v>166</v>
      </c>
    </row>
    <row r="1384" spans="9:22" x14ac:dyDescent="0.45">
      <c r="I1384" t="s">
        <v>192</v>
      </c>
      <c r="J1384" t="s">
        <v>310</v>
      </c>
      <c r="K1384">
        <v>0</v>
      </c>
      <c r="L1384" t="s">
        <v>166</v>
      </c>
      <c r="N1384" t="s">
        <v>235</v>
      </c>
      <c r="O1384" t="s">
        <v>310</v>
      </c>
      <c r="P1384">
        <v>7.0851401038345474E-2</v>
      </c>
      <c r="Q1384" t="s">
        <v>166</v>
      </c>
      <c r="S1384" t="s">
        <v>277</v>
      </c>
      <c r="T1384" t="s">
        <v>310</v>
      </c>
      <c r="U1384">
        <v>6.8812937991389822E-2</v>
      </c>
      <c r="V1384" t="s">
        <v>166</v>
      </c>
    </row>
    <row r="1385" spans="9:22" x14ac:dyDescent="0.45">
      <c r="I1385" t="s">
        <v>192</v>
      </c>
      <c r="J1385" t="s">
        <v>381</v>
      </c>
      <c r="K1385">
        <v>0</v>
      </c>
      <c r="L1385" t="s">
        <v>166</v>
      </c>
      <c r="N1385" t="s">
        <v>235</v>
      </c>
      <c r="O1385" t="s">
        <v>381</v>
      </c>
      <c r="P1385">
        <v>1.0615665058074334E-4</v>
      </c>
      <c r="Q1385" t="s">
        <v>166</v>
      </c>
      <c r="S1385" t="s">
        <v>277</v>
      </c>
      <c r="T1385" t="s">
        <v>381</v>
      </c>
      <c r="U1385">
        <v>1.3224807008040902E-4</v>
      </c>
      <c r="V1385" t="s">
        <v>166</v>
      </c>
    </row>
    <row r="1386" spans="9:22" x14ac:dyDescent="0.45">
      <c r="I1386" t="s">
        <v>192</v>
      </c>
      <c r="J1386" t="s">
        <v>382</v>
      </c>
      <c r="K1386">
        <v>0</v>
      </c>
      <c r="L1386" t="s">
        <v>166</v>
      </c>
      <c r="N1386" t="s">
        <v>235</v>
      </c>
      <c r="O1386" t="s">
        <v>382</v>
      </c>
      <c r="P1386">
        <v>9.1038738032784075E-5</v>
      </c>
      <c r="Q1386" t="s">
        <v>166</v>
      </c>
      <c r="S1386" t="s">
        <v>277</v>
      </c>
      <c r="T1386" t="s">
        <v>382</v>
      </c>
      <c r="U1386">
        <v>1.2209691300391014E-4</v>
      </c>
      <c r="V1386" t="s">
        <v>166</v>
      </c>
    </row>
    <row r="1387" spans="9:22" x14ac:dyDescent="0.45">
      <c r="I1387" t="s">
        <v>192</v>
      </c>
      <c r="J1387" t="s">
        <v>383</v>
      </c>
      <c r="K1387">
        <v>0</v>
      </c>
      <c r="L1387" t="s">
        <v>166</v>
      </c>
      <c r="N1387" t="s">
        <v>235</v>
      </c>
      <c r="O1387" t="s">
        <v>383</v>
      </c>
      <c r="P1387">
        <v>7.8696524919211024E-5</v>
      </c>
      <c r="Q1387" t="s">
        <v>166</v>
      </c>
      <c r="S1387" t="s">
        <v>277</v>
      </c>
      <c r="T1387" t="s">
        <v>383</v>
      </c>
      <c r="U1387">
        <v>1.0933924126222885E-4</v>
      </c>
      <c r="V1387" t="s">
        <v>166</v>
      </c>
    </row>
    <row r="1388" spans="9:22" x14ac:dyDescent="0.45">
      <c r="I1388" t="s">
        <v>192</v>
      </c>
      <c r="J1388" t="s">
        <v>384</v>
      </c>
      <c r="K1388">
        <v>0</v>
      </c>
      <c r="L1388" t="s">
        <v>166</v>
      </c>
      <c r="N1388" t="s">
        <v>235</v>
      </c>
      <c r="O1388" t="s">
        <v>384</v>
      </c>
      <c r="P1388">
        <v>6.3593938355530579E-5</v>
      </c>
      <c r="Q1388" t="s">
        <v>166</v>
      </c>
      <c r="S1388" t="s">
        <v>277</v>
      </c>
      <c r="T1388" t="s">
        <v>384</v>
      </c>
      <c r="U1388">
        <v>9.3647744461764987E-5</v>
      </c>
      <c r="V1388" t="s">
        <v>166</v>
      </c>
    </row>
    <row r="1389" spans="9:22" x14ac:dyDescent="0.45">
      <c r="I1389" t="s">
        <v>192</v>
      </c>
      <c r="J1389" t="s">
        <v>385</v>
      </c>
      <c r="K1389">
        <v>0</v>
      </c>
      <c r="L1389" t="s">
        <v>166</v>
      </c>
      <c r="N1389" t="s">
        <v>235</v>
      </c>
      <c r="O1389" t="s">
        <v>385</v>
      </c>
      <c r="P1389">
        <v>5.2690384196247352E-5</v>
      </c>
      <c r="Q1389" t="s">
        <v>166</v>
      </c>
      <c r="S1389" t="s">
        <v>277</v>
      </c>
      <c r="T1389" t="s">
        <v>385</v>
      </c>
      <c r="U1389">
        <v>8.5176927364563382E-5</v>
      </c>
      <c r="V1389" t="s">
        <v>166</v>
      </c>
    </row>
    <row r="1390" spans="9:22" x14ac:dyDescent="0.45">
      <c r="I1390" t="s">
        <v>192</v>
      </c>
      <c r="J1390" t="s">
        <v>386</v>
      </c>
      <c r="K1390">
        <v>0</v>
      </c>
      <c r="L1390" t="s">
        <v>166</v>
      </c>
      <c r="N1390" t="s">
        <v>235</v>
      </c>
      <c r="O1390" t="s">
        <v>386</v>
      </c>
      <c r="P1390">
        <v>4.5983453890590345E-5</v>
      </c>
      <c r="Q1390" t="s">
        <v>166</v>
      </c>
      <c r="S1390" t="s">
        <v>277</v>
      </c>
      <c r="T1390" t="s">
        <v>386</v>
      </c>
      <c r="U1390">
        <v>7.3522900691874672E-5</v>
      </c>
      <c r="V1390" t="s">
        <v>166</v>
      </c>
    </row>
    <row r="1391" spans="9:22" x14ac:dyDescent="0.45">
      <c r="I1391" t="s">
        <v>192</v>
      </c>
      <c r="J1391" t="s">
        <v>387</v>
      </c>
      <c r="K1391">
        <v>0</v>
      </c>
      <c r="L1391" t="s">
        <v>166</v>
      </c>
      <c r="N1391" t="s">
        <v>235</v>
      </c>
      <c r="O1391" t="s">
        <v>387</v>
      </c>
      <c r="P1391">
        <v>4.4924470846573392E-5</v>
      </c>
      <c r="Q1391" t="s">
        <v>166</v>
      </c>
      <c r="S1391" t="s">
        <v>277</v>
      </c>
      <c r="T1391" t="s">
        <v>387</v>
      </c>
      <c r="U1391">
        <v>6.5351355288483304E-5</v>
      </c>
      <c r="V1391" t="s">
        <v>166</v>
      </c>
    </row>
    <row r="1392" spans="9:22" x14ac:dyDescent="0.45">
      <c r="I1392" t="s">
        <v>192</v>
      </c>
      <c r="J1392" t="s">
        <v>388</v>
      </c>
      <c r="K1392">
        <v>8.5030100500935811E-5</v>
      </c>
      <c r="L1392" t="s">
        <v>166</v>
      </c>
      <c r="N1392" t="s">
        <v>235</v>
      </c>
      <c r="O1392" t="s">
        <v>388</v>
      </c>
      <c r="P1392">
        <v>4.8325277465004595E-5</v>
      </c>
      <c r="Q1392" t="s">
        <v>166</v>
      </c>
      <c r="S1392" t="s">
        <v>277</v>
      </c>
      <c r="T1392" t="s">
        <v>388</v>
      </c>
      <c r="U1392">
        <v>5.1278911856541751E-5</v>
      </c>
      <c r="V1392" t="s">
        <v>166</v>
      </c>
    </row>
    <row r="1393" spans="9:22" x14ac:dyDescent="0.45">
      <c r="I1393" t="s">
        <v>192</v>
      </c>
      <c r="J1393" t="s">
        <v>389</v>
      </c>
      <c r="K1393">
        <v>1.582558860796317E-4</v>
      </c>
      <c r="L1393" t="s">
        <v>166</v>
      </c>
      <c r="N1393" t="s">
        <v>235</v>
      </c>
      <c r="O1393" t="s">
        <v>389</v>
      </c>
      <c r="P1393">
        <v>5.1633424953726923E-5</v>
      </c>
      <c r="Q1393" t="s">
        <v>166</v>
      </c>
      <c r="S1393" t="s">
        <v>277</v>
      </c>
      <c r="T1393" t="s">
        <v>389</v>
      </c>
      <c r="U1393">
        <v>4.0038679446768635E-5</v>
      </c>
      <c r="V1393" t="s">
        <v>166</v>
      </c>
    </row>
    <row r="1394" spans="9:22" x14ac:dyDescent="0.45">
      <c r="I1394" t="s">
        <v>192</v>
      </c>
      <c r="J1394" t="s">
        <v>390</v>
      </c>
      <c r="K1394">
        <v>1.7513157832299564E-4</v>
      </c>
      <c r="L1394" t="s">
        <v>166</v>
      </c>
      <c r="N1394" t="s">
        <v>235</v>
      </c>
      <c r="O1394" t="s">
        <v>390</v>
      </c>
      <c r="P1394">
        <v>5.3049279615498188E-5</v>
      </c>
      <c r="Q1394" t="s">
        <v>166</v>
      </c>
      <c r="S1394" t="s">
        <v>277</v>
      </c>
      <c r="T1394" t="s">
        <v>390</v>
      </c>
      <c r="U1394">
        <v>3.3787692877739755E-5</v>
      </c>
      <c r="V1394" t="s">
        <v>166</v>
      </c>
    </row>
    <row r="1395" spans="9:22" x14ac:dyDescent="0.45">
      <c r="I1395" t="s">
        <v>192</v>
      </c>
      <c r="J1395" t="s">
        <v>391</v>
      </c>
      <c r="K1395">
        <v>1.6685027710372581E-4</v>
      </c>
      <c r="L1395" t="s">
        <v>166</v>
      </c>
      <c r="N1395" t="s">
        <v>235</v>
      </c>
      <c r="O1395" t="s">
        <v>391</v>
      </c>
      <c r="P1395">
        <v>7.3343649348961746E-5</v>
      </c>
      <c r="Q1395" t="s">
        <v>166</v>
      </c>
      <c r="S1395" t="s">
        <v>277</v>
      </c>
      <c r="T1395" t="s">
        <v>391</v>
      </c>
      <c r="U1395">
        <v>3.3674862345771745E-5</v>
      </c>
      <c r="V1395" t="s">
        <v>166</v>
      </c>
    </row>
    <row r="1396" spans="9:22" x14ac:dyDescent="0.45">
      <c r="I1396" t="s">
        <v>192</v>
      </c>
      <c r="J1396" t="s">
        <v>392</v>
      </c>
      <c r="K1396">
        <v>1.8949700971856366E-4</v>
      </c>
      <c r="L1396" t="s">
        <v>166</v>
      </c>
      <c r="N1396" t="s">
        <v>235</v>
      </c>
      <c r="O1396" t="s">
        <v>392</v>
      </c>
      <c r="P1396">
        <v>8.7118004818072849E-5</v>
      </c>
      <c r="Q1396" t="s">
        <v>166</v>
      </c>
      <c r="S1396" t="s">
        <v>277</v>
      </c>
      <c r="T1396" t="s">
        <v>392</v>
      </c>
      <c r="U1396">
        <v>3.4126729929091885E-5</v>
      </c>
      <c r="V1396" t="s">
        <v>166</v>
      </c>
    </row>
    <row r="1397" spans="9:22" x14ac:dyDescent="0.45">
      <c r="I1397" t="s">
        <v>192</v>
      </c>
      <c r="J1397" t="s">
        <v>393</v>
      </c>
      <c r="K1397">
        <v>2.3327300072540955E-4</v>
      </c>
      <c r="L1397" t="s">
        <v>166</v>
      </c>
      <c r="N1397" t="s">
        <v>235</v>
      </c>
      <c r="O1397" t="s">
        <v>393</v>
      </c>
      <c r="P1397">
        <v>8.4056064461437025E-5</v>
      </c>
      <c r="Q1397" t="s">
        <v>166</v>
      </c>
      <c r="S1397" t="s">
        <v>277</v>
      </c>
      <c r="T1397" t="s">
        <v>393</v>
      </c>
      <c r="U1397">
        <v>2.8869029468414834E-5</v>
      </c>
      <c r="V1397" t="s">
        <v>166</v>
      </c>
    </row>
    <row r="1398" spans="9:22" x14ac:dyDescent="0.45">
      <c r="I1398" t="s">
        <v>192</v>
      </c>
      <c r="J1398" t="s">
        <v>394</v>
      </c>
      <c r="K1398">
        <v>1.7914913452755585E-4</v>
      </c>
      <c r="L1398" t="s">
        <v>166</v>
      </c>
      <c r="N1398" t="s">
        <v>235</v>
      </c>
      <c r="O1398" t="s">
        <v>394</v>
      </c>
      <c r="P1398">
        <v>9.5459662926768447E-5</v>
      </c>
      <c r="Q1398" t="s">
        <v>166</v>
      </c>
      <c r="S1398" t="s">
        <v>277</v>
      </c>
      <c r="T1398" t="s">
        <v>394</v>
      </c>
      <c r="U1398">
        <v>2.7243338365913271E-5</v>
      </c>
      <c r="V1398" t="s">
        <v>166</v>
      </c>
    </row>
    <row r="1399" spans="9:22" x14ac:dyDescent="0.45">
      <c r="I1399" t="s">
        <v>192</v>
      </c>
      <c r="J1399" t="s">
        <v>395</v>
      </c>
      <c r="K1399">
        <v>1.6388644506493735E-4</v>
      </c>
      <c r="L1399" t="s">
        <v>166</v>
      </c>
      <c r="N1399" t="s">
        <v>235</v>
      </c>
      <c r="O1399" t="s">
        <v>395</v>
      </c>
      <c r="P1399">
        <v>1.1294012243969704E-4</v>
      </c>
      <c r="Q1399" t="s">
        <v>166</v>
      </c>
      <c r="S1399" t="s">
        <v>277</v>
      </c>
      <c r="T1399" t="s">
        <v>395</v>
      </c>
      <c r="U1399">
        <v>2.5713020341786065E-5</v>
      </c>
      <c r="V1399" t="s">
        <v>166</v>
      </c>
    </row>
    <row r="1400" spans="9:22" x14ac:dyDescent="0.45">
      <c r="I1400" t="s">
        <v>192</v>
      </c>
      <c r="J1400" t="s">
        <v>396</v>
      </c>
      <c r="K1400">
        <v>1.7835552220702133E-4</v>
      </c>
      <c r="L1400" t="s">
        <v>166</v>
      </c>
      <c r="N1400" t="s">
        <v>235</v>
      </c>
      <c r="O1400" t="s">
        <v>396</v>
      </c>
      <c r="P1400">
        <v>1.2518229790142534E-4</v>
      </c>
      <c r="Q1400" t="s">
        <v>166</v>
      </c>
      <c r="S1400" t="s">
        <v>277</v>
      </c>
      <c r="T1400" t="s">
        <v>396</v>
      </c>
      <c r="U1400">
        <v>2.6652569696328206E-5</v>
      </c>
      <c r="V1400" t="s">
        <v>166</v>
      </c>
    </row>
    <row r="1401" spans="9:22" x14ac:dyDescent="0.45">
      <c r="I1401" t="s">
        <v>192</v>
      </c>
      <c r="J1401" t="s">
        <v>397</v>
      </c>
      <c r="K1401">
        <v>1.7049430991760239E-4</v>
      </c>
      <c r="L1401" t="s">
        <v>166</v>
      </c>
      <c r="N1401" t="s">
        <v>235</v>
      </c>
      <c r="O1401" t="s">
        <v>397</v>
      </c>
      <c r="P1401">
        <v>1.3265205093696201E-4</v>
      </c>
      <c r="Q1401" t="s">
        <v>166</v>
      </c>
      <c r="S1401" t="s">
        <v>277</v>
      </c>
      <c r="T1401" t="s">
        <v>397</v>
      </c>
      <c r="U1401">
        <v>2.5066510217840328E-5</v>
      </c>
      <c r="V1401" t="s">
        <v>166</v>
      </c>
    </row>
    <row r="1402" spans="9:22" x14ac:dyDescent="0.45">
      <c r="I1402" t="s">
        <v>192</v>
      </c>
      <c r="J1402" t="s">
        <v>398</v>
      </c>
      <c r="K1402">
        <v>0</v>
      </c>
      <c r="L1402" t="s">
        <v>166</v>
      </c>
      <c r="N1402" t="s">
        <v>235</v>
      </c>
      <c r="O1402" t="s">
        <v>398</v>
      </c>
      <c r="P1402">
        <v>1.3977361681617571E-4</v>
      </c>
      <c r="Q1402" t="s">
        <v>166</v>
      </c>
      <c r="S1402" t="s">
        <v>277</v>
      </c>
      <c r="T1402" t="s">
        <v>398</v>
      </c>
      <c r="U1402">
        <v>2.2702694668714188E-5</v>
      </c>
      <c r="V1402" t="s">
        <v>166</v>
      </c>
    </row>
    <row r="1403" spans="9:22" x14ac:dyDescent="0.45">
      <c r="I1403" t="s">
        <v>192</v>
      </c>
      <c r="J1403" t="s">
        <v>399</v>
      </c>
      <c r="K1403">
        <v>0</v>
      </c>
      <c r="L1403" t="s">
        <v>166</v>
      </c>
      <c r="N1403" t="s">
        <v>235</v>
      </c>
      <c r="O1403" t="s">
        <v>399</v>
      </c>
      <c r="P1403">
        <v>1.3599364916557112E-4</v>
      </c>
      <c r="Q1403" t="s">
        <v>166</v>
      </c>
      <c r="S1403" t="s">
        <v>277</v>
      </c>
      <c r="T1403" t="s">
        <v>399</v>
      </c>
      <c r="U1403">
        <v>2.0744970429099793E-5</v>
      </c>
      <c r="V1403" t="s">
        <v>166</v>
      </c>
    </row>
    <row r="1404" spans="9:22" x14ac:dyDescent="0.45">
      <c r="I1404" t="s">
        <v>192</v>
      </c>
      <c r="J1404" t="s">
        <v>400</v>
      </c>
      <c r="K1404">
        <v>0</v>
      </c>
      <c r="L1404" t="s">
        <v>166</v>
      </c>
      <c r="N1404" t="s">
        <v>235</v>
      </c>
      <c r="O1404" t="s">
        <v>400</v>
      </c>
      <c r="P1404">
        <v>1.2619743652241442E-4</v>
      </c>
      <c r="Q1404" t="s">
        <v>166</v>
      </c>
      <c r="S1404" t="s">
        <v>277</v>
      </c>
      <c r="T1404" t="s">
        <v>400</v>
      </c>
      <c r="U1404">
        <v>1.6834500874304877E-5</v>
      </c>
      <c r="V1404" t="s">
        <v>166</v>
      </c>
    </row>
    <row r="1405" spans="9:22" x14ac:dyDescent="0.45">
      <c r="I1405" t="s">
        <v>192</v>
      </c>
      <c r="J1405" t="s">
        <v>401</v>
      </c>
      <c r="K1405">
        <v>0</v>
      </c>
      <c r="L1405" t="s">
        <v>166</v>
      </c>
      <c r="N1405" t="s">
        <v>235</v>
      </c>
      <c r="O1405" t="s">
        <v>401</v>
      </c>
      <c r="P1405">
        <v>1.1768688138464254E-4</v>
      </c>
      <c r="Q1405" t="s">
        <v>166</v>
      </c>
      <c r="S1405" t="s">
        <v>277</v>
      </c>
      <c r="T1405" t="s">
        <v>401</v>
      </c>
      <c r="U1405">
        <v>1.4234375101177654E-5</v>
      </c>
      <c r="V1405" t="s">
        <v>166</v>
      </c>
    </row>
    <row r="1406" spans="9:22" x14ac:dyDescent="0.45">
      <c r="I1406" t="s">
        <v>192</v>
      </c>
      <c r="J1406" t="s">
        <v>402</v>
      </c>
      <c r="K1406">
        <v>0</v>
      </c>
      <c r="L1406" t="s">
        <v>166</v>
      </c>
      <c r="N1406" t="s">
        <v>235</v>
      </c>
      <c r="O1406" t="s">
        <v>402</v>
      </c>
      <c r="P1406">
        <v>1.0787087453217904E-4</v>
      </c>
      <c r="Q1406" t="s">
        <v>166</v>
      </c>
      <c r="S1406" t="s">
        <v>277</v>
      </c>
      <c r="T1406" t="s">
        <v>402</v>
      </c>
      <c r="U1406">
        <v>1.0686158444363773E-5</v>
      </c>
      <c r="V1406" t="s">
        <v>166</v>
      </c>
    </row>
    <row r="1407" spans="9:22" x14ac:dyDescent="0.45">
      <c r="I1407" t="s">
        <v>192</v>
      </c>
      <c r="J1407" t="s">
        <v>403</v>
      </c>
      <c r="K1407">
        <v>0</v>
      </c>
      <c r="L1407" t="s">
        <v>166</v>
      </c>
      <c r="N1407" t="s">
        <v>235</v>
      </c>
      <c r="O1407" t="s">
        <v>403</v>
      </c>
      <c r="P1407">
        <v>9.89035159344228E-5</v>
      </c>
      <c r="Q1407" t="s">
        <v>166</v>
      </c>
      <c r="S1407" t="s">
        <v>277</v>
      </c>
      <c r="T1407" t="s">
        <v>403</v>
      </c>
      <c r="U1407">
        <v>8.3766881452628973E-6</v>
      </c>
      <c r="V1407" t="s">
        <v>166</v>
      </c>
    </row>
    <row r="1408" spans="9:22" x14ac:dyDescent="0.45">
      <c r="I1408" t="s">
        <v>192</v>
      </c>
      <c r="J1408" t="s">
        <v>404</v>
      </c>
      <c r="K1408">
        <v>0</v>
      </c>
      <c r="L1408" t="s">
        <v>166</v>
      </c>
      <c r="N1408" t="s">
        <v>235</v>
      </c>
      <c r="O1408" t="s">
        <v>404</v>
      </c>
      <c r="P1408">
        <v>8.7878641471885038E-5</v>
      </c>
      <c r="Q1408" t="s">
        <v>166</v>
      </c>
      <c r="S1408" t="s">
        <v>277</v>
      </c>
      <c r="T1408" t="s">
        <v>404</v>
      </c>
      <c r="U1408">
        <v>2.2334120372881945E-6</v>
      </c>
      <c r="V1408" t="s">
        <v>166</v>
      </c>
    </row>
    <row r="1409" spans="9:22" x14ac:dyDescent="0.45">
      <c r="I1409" t="s">
        <v>192</v>
      </c>
      <c r="J1409" t="s">
        <v>311</v>
      </c>
      <c r="K1409">
        <v>0</v>
      </c>
      <c r="L1409" t="s">
        <v>166</v>
      </c>
      <c r="N1409" t="s">
        <v>235</v>
      </c>
      <c r="O1409" t="s">
        <v>311</v>
      </c>
      <c r="P1409">
        <v>2.9144165818454609E-2</v>
      </c>
      <c r="Q1409" t="s">
        <v>166</v>
      </c>
      <c r="S1409" t="s">
        <v>277</v>
      </c>
      <c r="T1409" t="s">
        <v>311</v>
      </c>
      <c r="U1409">
        <v>2.5272708323470387E-2</v>
      </c>
      <c r="V1409" t="s">
        <v>166</v>
      </c>
    </row>
    <row r="1410" spans="9:22" x14ac:dyDescent="0.45">
      <c r="I1410" t="s">
        <v>192</v>
      </c>
      <c r="J1410" t="s">
        <v>312</v>
      </c>
      <c r="K1410">
        <v>4.7128958973264934E-3</v>
      </c>
      <c r="L1410" t="s">
        <v>166</v>
      </c>
      <c r="N1410" t="s">
        <v>235</v>
      </c>
      <c r="O1410" t="s">
        <v>312</v>
      </c>
      <c r="P1410">
        <v>3.9563473429309456E-3</v>
      </c>
      <c r="Q1410" t="s">
        <v>166</v>
      </c>
      <c r="S1410" t="s">
        <v>277</v>
      </c>
      <c r="T1410" t="s">
        <v>312</v>
      </c>
      <c r="U1410">
        <v>3.8332138710887062E-3</v>
      </c>
      <c r="V1410" t="s">
        <v>166</v>
      </c>
    </row>
    <row r="1411" spans="9:22" x14ac:dyDescent="0.45">
      <c r="I1411" t="s">
        <v>192</v>
      </c>
      <c r="J1411" t="s">
        <v>313</v>
      </c>
      <c r="K1411">
        <v>6.0324405901421872E-2</v>
      </c>
      <c r="L1411" t="s">
        <v>166</v>
      </c>
      <c r="N1411" t="s">
        <v>235</v>
      </c>
      <c r="O1411" t="s">
        <v>313</v>
      </c>
      <c r="P1411">
        <v>3.5510122527722891E-2</v>
      </c>
      <c r="Q1411" t="s">
        <v>166</v>
      </c>
      <c r="S1411" t="s">
        <v>277</v>
      </c>
      <c r="T1411" t="s">
        <v>313</v>
      </c>
      <c r="U1411">
        <v>3.4004433755162967E-2</v>
      </c>
      <c r="V1411" t="s">
        <v>166</v>
      </c>
    </row>
    <row r="1412" spans="9:22" x14ac:dyDescent="0.45">
      <c r="I1412" t="s">
        <v>192</v>
      </c>
      <c r="J1412" t="s">
        <v>314</v>
      </c>
      <c r="K1412">
        <v>4.1764456367221342E-3</v>
      </c>
      <c r="L1412" t="s">
        <v>166</v>
      </c>
      <c r="N1412" t="s">
        <v>235</v>
      </c>
      <c r="O1412" t="s">
        <v>314</v>
      </c>
      <c r="P1412">
        <v>5.4616053451597814E-3</v>
      </c>
      <c r="Q1412" t="s">
        <v>166</v>
      </c>
      <c r="S1412" t="s">
        <v>277</v>
      </c>
      <c r="T1412" t="s">
        <v>314</v>
      </c>
      <c r="U1412">
        <v>3.7704622188181229E-3</v>
      </c>
      <c r="V1412" t="s">
        <v>166</v>
      </c>
    </row>
    <row r="1413" spans="9:22" x14ac:dyDescent="0.45">
      <c r="I1413" t="s">
        <v>192</v>
      </c>
      <c r="J1413" t="s">
        <v>315</v>
      </c>
      <c r="K1413">
        <v>0</v>
      </c>
      <c r="L1413" t="s">
        <v>166</v>
      </c>
      <c r="N1413" t="s">
        <v>235</v>
      </c>
      <c r="O1413" t="s">
        <v>315</v>
      </c>
      <c r="P1413">
        <v>5.739074678027146E-3</v>
      </c>
      <c r="Q1413" t="s">
        <v>166</v>
      </c>
      <c r="S1413" t="s">
        <v>277</v>
      </c>
      <c r="T1413" t="s">
        <v>315</v>
      </c>
      <c r="U1413">
        <v>3.7172888519253168E-3</v>
      </c>
      <c r="V1413" t="s">
        <v>166</v>
      </c>
    </row>
    <row r="1414" spans="9:22" x14ac:dyDescent="0.45">
      <c r="I1414" t="s">
        <v>192</v>
      </c>
      <c r="J1414" t="s">
        <v>316</v>
      </c>
      <c r="K1414">
        <v>0</v>
      </c>
      <c r="L1414" t="s">
        <v>166</v>
      </c>
      <c r="N1414" t="s">
        <v>235</v>
      </c>
      <c r="O1414" t="s">
        <v>316</v>
      </c>
      <c r="P1414">
        <v>2.5238403930634253E-2</v>
      </c>
      <c r="Q1414" t="s">
        <v>166</v>
      </c>
      <c r="S1414" t="s">
        <v>277</v>
      </c>
      <c r="T1414" t="s">
        <v>316</v>
      </c>
      <c r="U1414">
        <v>1.8150284906934239E-2</v>
      </c>
      <c r="V1414" t="s">
        <v>166</v>
      </c>
    </row>
    <row r="1415" spans="9:22" x14ac:dyDescent="0.45">
      <c r="I1415" t="s">
        <v>192</v>
      </c>
      <c r="J1415" t="s">
        <v>317</v>
      </c>
      <c r="K1415">
        <v>3.4146889205863467E-3</v>
      </c>
      <c r="L1415" t="s">
        <v>166</v>
      </c>
      <c r="N1415" t="s">
        <v>235</v>
      </c>
      <c r="O1415" t="s">
        <v>317</v>
      </c>
      <c r="P1415">
        <v>2.3498508564387895E-2</v>
      </c>
      <c r="Q1415" t="s">
        <v>166</v>
      </c>
      <c r="S1415" t="s">
        <v>277</v>
      </c>
      <c r="T1415" t="s">
        <v>317</v>
      </c>
      <c r="U1415">
        <v>2.4777221523541455E-2</v>
      </c>
      <c r="V1415" t="s">
        <v>166</v>
      </c>
    </row>
    <row r="1416" spans="9:22" x14ac:dyDescent="0.45">
      <c r="I1416" t="s">
        <v>192</v>
      </c>
      <c r="J1416" t="s">
        <v>318</v>
      </c>
      <c r="K1416">
        <v>6.7950186698646775E-3</v>
      </c>
      <c r="L1416" t="s">
        <v>166</v>
      </c>
      <c r="N1416" t="s">
        <v>235</v>
      </c>
      <c r="O1416" t="s">
        <v>318</v>
      </c>
      <c r="P1416">
        <v>3.0295016223561926E-3</v>
      </c>
      <c r="Q1416" t="s">
        <v>166</v>
      </c>
      <c r="S1416" t="s">
        <v>277</v>
      </c>
      <c r="T1416" t="s">
        <v>318</v>
      </c>
      <c r="U1416">
        <v>3.4439671705848479E-3</v>
      </c>
      <c r="V1416" t="s">
        <v>166</v>
      </c>
    </row>
    <row r="1417" spans="9:22" x14ac:dyDescent="0.45">
      <c r="I1417" t="s">
        <v>192</v>
      </c>
      <c r="J1417" t="s">
        <v>319</v>
      </c>
      <c r="K1417">
        <v>7.362896870273819E-2</v>
      </c>
      <c r="L1417" t="s">
        <v>166</v>
      </c>
      <c r="N1417" t="s">
        <v>235</v>
      </c>
      <c r="O1417" t="s">
        <v>319</v>
      </c>
      <c r="P1417">
        <v>3.2242113328016742E-2</v>
      </c>
      <c r="Q1417" t="s">
        <v>166</v>
      </c>
      <c r="S1417" t="s">
        <v>277</v>
      </c>
      <c r="T1417" t="s">
        <v>319</v>
      </c>
      <c r="U1417">
        <v>3.049501690755162E-2</v>
      </c>
      <c r="V1417" t="s">
        <v>166</v>
      </c>
    </row>
    <row r="1418" spans="9:22" x14ac:dyDescent="0.45">
      <c r="I1418" t="s">
        <v>192</v>
      </c>
      <c r="J1418" t="s">
        <v>320</v>
      </c>
      <c r="K1418">
        <v>5.3848907437314582E-3</v>
      </c>
      <c r="L1418" t="s">
        <v>166</v>
      </c>
      <c r="N1418" t="s">
        <v>235</v>
      </c>
      <c r="O1418" t="s">
        <v>320</v>
      </c>
      <c r="P1418">
        <v>4.7831132720117285E-3</v>
      </c>
      <c r="Q1418" t="s">
        <v>166</v>
      </c>
      <c r="S1418" t="s">
        <v>277</v>
      </c>
      <c r="T1418" t="s">
        <v>320</v>
      </c>
      <c r="U1418">
        <v>3.5569246852436526E-3</v>
      </c>
      <c r="V1418" t="s">
        <v>166</v>
      </c>
    </row>
    <row r="1419" spans="9:22" x14ac:dyDescent="0.45">
      <c r="I1419" t="s">
        <v>192</v>
      </c>
      <c r="J1419" t="s">
        <v>321</v>
      </c>
      <c r="K1419">
        <v>0</v>
      </c>
      <c r="L1419" t="s">
        <v>166</v>
      </c>
      <c r="N1419" t="s">
        <v>235</v>
      </c>
      <c r="O1419" t="s">
        <v>321</v>
      </c>
      <c r="P1419">
        <v>4.8099498176409463E-3</v>
      </c>
      <c r="Q1419" t="s">
        <v>166</v>
      </c>
      <c r="S1419" t="s">
        <v>277</v>
      </c>
      <c r="T1419" t="s">
        <v>321</v>
      </c>
      <c r="U1419">
        <v>3.52239705498813E-3</v>
      </c>
      <c r="V1419" t="s">
        <v>166</v>
      </c>
    </row>
    <row r="1420" spans="9:22" x14ac:dyDescent="0.45">
      <c r="I1420" t="s">
        <v>192</v>
      </c>
      <c r="J1420" t="s">
        <v>322</v>
      </c>
      <c r="K1420">
        <v>0</v>
      </c>
      <c r="L1420" t="s">
        <v>166</v>
      </c>
      <c r="N1420" t="s">
        <v>235</v>
      </c>
      <c r="O1420" t="s">
        <v>322</v>
      </c>
      <c r="P1420">
        <v>2.0637449781107556E-2</v>
      </c>
      <c r="Q1420" t="s">
        <v>166</v>
      </c>
      <c r="S1420" t="s">
        <v>277</v>
      </c>
      <c r="T1420" t="s">
        <v>322</v>
      </c>
      <c r="U1420">
        <v>1.7226377049965696E-2</v>
      </c>
      <c r="V1420" t="s">
        <v>166</v>
      </c>
    </row>
    <row r="1421" spans="9:22" x14ac:dyDescent="0.45">
      <c r="I1421" t="s">
        <v>192</v>
      </c>
      <c r="J1421" t="s">
        <v>405</v>
      </c>
      <c r="K1421">
        <v>0</v>
      </c>
      <c r="L1421" t="s">
        <v>166</v>
      </c>
      <c r="N1421" t="s">
        <v>235</v>
      </c>
      <c r="O1421" t="s">
        <v>405</v>
      </c>
      <c r="P1421">
        <v>3.7855261139091521E-5</v>
      </c>
      <c r="Q1421" t="s">
        <v>166</v>
      </c>
      <c r="S1421" t="s">
        <v>277</v>
      </c>
      <c r="T1421" t="s">
        <v>405</v>
      </c>
      <c r="U1421">
        <v>1.4201443695693622E-4</v>
      </c>
      <c r="V1421" t="s">
        <v>166</v>
      </c>
    </row>
    <row r="1422" spans="9:22" x14ac:dyDescent="0.45">
      <c r="I1422" t="s">
        <v>192</v>
      </c>
      <c r="J1422" t="s">
        <v>406</v>
      </c>
      <c r="K1422">
        <v>0</v>
      </c>
      <c r="L1422" t="s">
        <v>166</v>
      </c>
      <c r="N1422" t="s">
        <v>235</v>
      </c>
      <c r="O1422" t="s">
        <v>406</v>
      </c>
      <c r="P1422">
        <v>2.8443864175265752E-5</v>
      </c>
      <c r="Q1422" t="s">
        <v>166</v>
      </c>
      <c r="S1422" t="s">
        <v>277</v>
      </c>
      <c r="T1422" t="s">
        <v>406</v>
      </c>
      <c r="U1422">
        <v>1.4047448855837512E-4</v>
      </c>
      <c r="V1422" t="s">
        <v>166</v>
      </c>
    </row>
    <row r="1423" spans="9:22" x14ac:dyDescent="0.45">
      <c r="I1423" t="s">
        <v>192</v>
      </c>
      <c r="J1423" t="s">
        <v>407</v>
      </c>
      <c r="K1423">
        <v>0</v>
      </c>
      <c r="L1423" t="s">
        <v>166</v>
      </c>
      <c r="N1423" t="s">
        <v>235</v>
      </c>
      <c r="O1423" t="s">
        <v>407</v>
      </c>
      <c r="P1423">
        <v>1.7982946189688447E-5</v>
      </c>
      <c r="Q1423" t="s">
        <v>166</v>
      </c>
      <c r="S1423" t="s">
        <v>277</v>
      </c>
      <c r="T1423" t="s">
        <v>407</v>
      </c>
      <c r="U1423">
        <v>1.5023254401799087E-4</v>
      </c>
      <c r="V1423" t="s">
        <v>166</v>
      </c>
    </row>
    <row r="1424" spans="9:22" x14ac:dyDescent="0.45">
      <c r="I1424" t="s">
        <v>192</v>
      </c>
      <c r="J1424" t="s">
        <v>408</v>
      </c>
      <c r="K1424">
        <v>0</v>
      </c>
      <c r="L1424" t="s">
        <v>166</v>
      </c>
      <c r="N1424" t="s">
        <v>235</v>
      </c>
      <c r="O1424" t="s">
        <v>408</v>
      </c>
      <c r="P1424">
        <v>1.1027875341631701E-5</v>
      </c>
      <c r="Q1424" t="s">
        <v>166</v>
      </c>
      <c r="S1424" t="s">
        <v>277</v>
      </c>
      <c r="T1424" t="s">
        <v>408</v>
      </c>
      <c r="U1424">
        <v>1.6783753770644274E-4</v>
      </c>
      <c r="V1424" t="s">
        <v>166</v>
      </c>
    </row>
    <row r="1425" spans="9:22" x14ac:dyDescent="0.45">
      <c r="I1425" t="s">
        <v>192</v>
      </c>
      <c r="J1425" t="s">
        <v>409</v>
      </c>
      <c r="K1425">
        <v>0</v>
      </c>
      <c r="L1425" t="s">
        <v>166</v>
      </c>
      <c r="N1425" t="s">
        <v>235</v>
      </c>
      <c r="O1425" t="s">
        <v>409</v>
      </c>
      <c r="P1425">
        <v>8.0120171747114843E-6</v>
      </c>
      <c r="Q1425" t="s">
        <v>166</v>
      </c>
      <c r="S1425" t="s">
        <v>277</v>
      </c>
      <c r="T1425" t="s">
        <v>409</v>
      </c>
      <c r="U1425">
        <v>1.7306674670236342E-4</v>
      </c>
      <c r="V1425" t="s">
        <v>166</v>
      </c>
    </row>
    <row r="1426" spans="9:22" x14ac:dyDescent="0.45">
      <c r="I1426" t="s">
        <v>192</v>
      </c>
      <c r="J1426" t="s">
        <v>410</v>
      </c>
      <c r="K1426">
        <v>0</v>
      </c>
      <c r="L1426" t="s">
        <v>166</v>
      </c>
      <c r="N1426" t="s">
        <v>235</v>
      </c>
      <c r="O1426" t="s">
        <v>410</v>
      </c>
      <c r="P1426">
        <v>6.6463925313463413E-6</v>
      </c>
      <c r="Q1426" t="s">
        <v>166</v>
      </c>
      <c r="S1426" t="s">
        <v>277</v>
      </c>
      <c r="T1426" t="s">
        <v>410</v>
      </c>
      <c r="U1426">
        <v>1.7395805634284171E-4</v>
      </c>
      <c r="V1426" t="s">
        <v>166</v>
      </c>
    </row>
    <row r="1427" spans="9:22" x14ac:dyDescent="0.45">
      <c r="I1427" t="s">
        <v>192</v>
      </c>
      <c r="J1427" t="s">
        <v>411</v>
      </c>
      <c r="K1427">
        <v>1.8840884257239886E-4</v>
      </c>
      <c r="L1427" t="s">
        <v>166</v>
      </c>
      <c r="N1427" t="s">
        <v>235</v>
      </c>
      <c r="O1427" t="s">
        <v>411</v>
      </c>
      <c r="P1427">
        <v>6.2011130550659714E-6</v>
      </c>
      <c r="Q1427" t="s">
        <v>166</v>
      </c>
      <c r="S1427" t="s">
        <v>277</v>
      </c>
      <c r="T1427" t="s">
        <v>411</v>
      </c>
      <c r="U1427">
        <v>1.6869336082169038E-4</v>
      </c>
      <c r="V1427" t="s">
        <v>166</v>
      </c>
    </row>
    <row r="1428" spans="9:22" x14ac:dyDescent="0.45">
      <c r="I1428" t="s">
        <v>192</v>
      </c>
      <c r="J1428" t="s">
        <v>412</v>
      </c>
      <c r="K1428">
        <v>2.5336545414560141E-4</v>
      </c>
      <c r="L1428" t="s">
        <v>166</v>
      </c>
      <c r="N1428" t="s">
        <v>235</v>
      </c>
      <c r="O1428" t="s">
        <v>412</v>
      </c>
      <c r="P1428">
        <v>3.7414387919159489E-6</v>
      </c>
      <c r="Q1428" t="s">
        <v>166</v>
      </c>
      <c r="S1428" t="s">
        <v>277</v>
      </c>
      <c r="T1428" t="s">
        <v>412</v>
      </c>
      <c r="U1428">
        <v>1.6337121700341873E-4</v>
      </c>
      <c r="V1428" t="s">
        <v>166</v>
      </c>
    </row>
    <row r="1429" spans="9:22" x14ac:dyDescent="0.45">
      <c r="I1429" t="s">
        <v>192</v>
      </c>
      <c r="J1429" t="s">
        <v>413</v>
      </c>
      <c r="K1429">
        <v>3.0230140296074029E-4</v>
      </c>
      <c r="L1429" t="s">
        <v>166</v>
      </c>
      <c r="N1429" t="s">
        <v>235</v>
      </c>
      <c r="O1429" t="s">
        <v>413</v>
      </c>
      <c r="P1429">
        <v>2.7903663580880264E-6</v>
      </c>
      <c r="Q1429" t="s">
        <v>166</v>
      </c>
      <c r="S1429" t="s">
        <v>277</v>
      </c>
      <c r="T1429" t="s">
        <v>413</v>
      </c>
      <c r="U1429">
        <v>1.5715758714810791E-4</v>
      </c>
      <c r="V1429" t="s">
        <v>166</v>
      </c>
    </row>
    <row r="1430" spans="9:22" x14ac:dyDescent="0.45">
      <c r="I1430" t="s">
        <v>192</v>
      </c>
      <c r="J1430" t="s">
        <v>414</v>
      </c>
      <c r="K1430">
        <v>2.9792890099400665E-4</v>
      </c>
      <c r="L1430" t="s">
        <v>166</v>
      </c>
      <c r="N1430" t="s">
        <v>235</v>
      </c>
      <c r="O1430" t="s">
        <v>414</v>
      </c>
      <c r="P1430">
        <v>3.3080373470659919E-6</v>
      </c>
      <c r="Q1430" t="s">
        <v>166</v>
      </c>
      <c r="S1430" t="s">
        <v>277</v>
      </c>
      <c r="T1430" t="s">
        <v>414</v>
      </c>
      <c r="U1430">
        <v>1.4568833815090126E-4</v>
      </c>
      <c r="V1430" t="s">
        <v>166</v>
      </c>
    </row>
    <row r="1431" spans="9:22" x14ac:dyDescent="0.45">
      <c r="I1431" t="s">
        <v>192</v>
      </c>
      <c r="J1431" t="s">
        <v>415</v>
      </c>
      <c r="K1431">
        <v>3.0170551969342538E-4</v>
      </c>
      <c r="L1431" t="s">
        <v>166</v>
      </c>
      <c r="N1431" t="s">
        <v>235</v>
      </c>
      <c r="O1431" t="s">
        <v>415</v>
      </c>
      <c r="P1431">
        <v>4.630305869094237E-6</v>
      </c>
      <c r="Q1431" t="s">
        <v>166</v>
      </c>
      <c r="S1431" t="s">
        <v>277</v>
      </c>
      <c r="T1431" t="s">
        <v>415</v>
      </c>
      <c r="U1431">
        <v>1.3411098457271348E-4</v>
      </c>
      <c r="V1431" t="s">
        <v>166</v>
      </c>
    </row>
    <row r="1432" spans="9:22" x14ac:dyDescent="0.45">
      <c r="I1432" t="s">
        <v>192</v>
      </c>
      <c r="J1432" t="s">
        <v>416</v>
      </c>
      <c r="K1432">
        <v>3.1934928568395991E-4</v>
      </c>
      <c r="L1432" t="s">
        <v>166</v>
      </c>
      <c r="N1432" t="s">
        <v>235</v>
      </c>
      <c r="O1432" t="s">
        <v>416</v>
      </c>
      <c r="P1432">
        <v>8.8397364429769349E-6</v>
      </c>
      <c r="Q1432" t="s">
        <v>166</v>
      </c>
      <c r="S1432" t="s">
        <v>277</v>
      </c>
      <c r="T1432" t="s">
        <v>416</v>
      </c>
      <c r="U1432">
        <v>1.6111633488844073E-4</v>
      </c>
      <c r="V1432" t="s">
        <v>166</v>
      </c>
    </row>
    <row r="1433" spans="9:22" x14ac:dyDescent="0.45">
      <c r="I1433" t="s">
        <v>192</v>
      </c>
      <c r="J1433" t="s">
        <v>417</v>
      </c>
      <c r="K1433">
        <v>3.35053853610425E-4</v>
      </c>
      <c r="L1433" t="s">
        <v>166</v>
      </c>
      <c r="N1433" t="s">
        <v>235</v>
      </c>
      <c r="O1433" t="s">
        <v>417</v>
      </c>
      <c r="P1433">
        <v>1.8187400212983566E-5</v>
      </c>
      <c r="Q1433" t="s">
        <v>166</v>
      </c>
      <c r="S1433" t="s">
        <v>277</v>
      </c>
      <c r="T1433" t="s">
        <v>417</v>
      </c>
      <c r="U1433">
        <v>1.6740709022677343E-4</v>
      </c>
      <c r="V1433" t="s">
        <v>166</v>
      </c>
    </row>
    <row r="1434" spans="9:22" x14ac:dyDescent="0.45">
      <c r="I1434" t="s">
        <v>192</v>
      </c>
      <c r="J1434" t="s">
        <v>418</v>
      </c>
      <c r="K1434">
        <v>3.0806023203486005E-4</v>
      </c>
      <c r="L1434" t="s">
        <v>166</v>
      </c>
      <c r="N1434" t="s">
        <v>235</v>
      </c>
      <c r="O1434" t="s">
        <v>418</v>
      </c>
      <c r="P1434">
        <v>2.9508421486441719E-5</v>
      </c>
      <c r="Q1434" t="s">
        <v>166</v>
      </c>
      <c r="S1434" t="s">
        <v>277</v>
      </c>
      <c r="T1434" t="s">
        <v>418</v>
      </c>
      <c r="U1434">
        <v>1.7848621231316734E-4</v>
      </c>
      <c r="V1434" t="s">
        <v>166</v>
      </c>
    </row>
    <row r="1435" spans="9:22" x14ac:dyDescent="0.45">
      <c r="I1435" t="s">
        <v>192</v>
      </c>
      <c r="J1435" t="s">
        <v>419</v>
      </c>
      <c r="K1435">
        <v>2.9096464865048803E-4</v>
      </c>
      <c r="L1435" t="s">
        <v>166</v>
      </c>
      <c r="N1435" t="s">
        <v>235</v>
      </c>
      <c r="O1435" t="s">
        <v>419</v>
      </c>
      <c r="P1435">
        <v>4.4375445892821805E-5</v>
      </c>
      <c r="Q1435" t="s">
        <v>166</v>
      </c>
      <c r="S1435" t="s">
        <v>277</v>
      </c>
      <c r="T1435" t="s">
        <v>419</v>
      </c>
      <c r="U1435">
        <v>1.8475635758415283E-4</v>
      </c>
      <c r="V1435" t="s">
        <v>166</v>
      </c>
    </row>
    <row r="1436" spans="9:22" x14ac:dyDescent="0.45">
      <c r="I1436" t="s">
        <v>192</v>
      </c>
      <c r="J1436" t="s">
        <v>420</v>
      </c>
      <c r="K1436">
        <v>2.865927651890649E-4</v>
      </c>
      <c r="L1436" t="s">
        <v>166</v>
      </c>
      <c r="N1436" t="s">
        <v>235</v>
      </c>
      <c r="O1436" t="s">
        <v>420</v>
      </c>
      <c r="P1436">
        <v>6.3702991540094979E-5</v>
      </c>
      <c r="Q1436" t="s">
        <v>166</v>
      </c>
      <c r="S1436" t="s">
        <v>277</v>
      </c>
      <c r="T1436" t="s">
        <v>420</v>
      </c>
      <c r="U1436">
        <v>1.8135578773009531E-4</v>
      </c>
      <c r="V1436" t="s">
        <v>166</v>
      </c>
    </row>
    <row r="1437" spans="9:22" x14ac:dyDescent="0.45">
      <c r="I1437" t="s">
        <v>192</v>
      </c>
      <c r="J1437" t="s">
        <v>421</v>
      </c>
      <c r="K1437">
        <v>2.8003143268551017E-4</v>
      </c>
      <c r="L1437" t="s">
        <v>166</v>
      </c>
      <c r="N1437" t="s">
        <v>235</v>
      </c>
      <c r="O1437" t="s">
        <v>421</v>
      </c>
      <c r="P1437">
        <v>8.2033241102259013E-5</v>
      </c>
      <c r="Q1437" t="s">
        <v>166</v>
      </c>
      <c r="S1437" t="s">
        <v>277</v>
      </c>
      <c r="T1437" t="s">
        <v>421</v>
      </c>
      <c r="U1437">
        <v>1.7167165671726735E-4</v>
      </c>
      <c r="V1437" t="s">
        <v>166</v>
      </c>
    </row>
    <row r="1438" spans="9:22" x14ac:dyDescent="0.45">
      <c r="I1438" t="s">
        <v>192</v>
      </c>
      <c r="J1438" t="s">
        <v>422</v>
      </c>
      <c r="K1438">
        <v>2.0794453136284709E-4</v>
      </c>
      <c r="L1438" t="s">
        <v>166</v>
      </c>
      <c r="N1438" t="s">
        <v>235</v>
      </c>
      <c r="O1438" t="s">
        <v>422</v>
      </c>
      <c r="P1438">
        <v>9.2165259714378309E-5</v>
      </c>
      <c r="Q1438" t="s">
        <v>166</v>
      </c>
      <c r="S1438" t="s">
        <v>277</v>
      </c>
      <c r="T1438" t="s">
        <v>422</v>
      </c>
      <c r="U1438">
        <v>1.6592583244860173E-4</v>
      </c>
      <c r="V1438" t="s">
        <v>166</v>
      </c>
    </row>
    <row r="1439" spans="9:22" x14ac:dyDescent="0.45">
      <c r="I1439" t="s">
        <v>192</v>
      </c>
      <c r="J1439" t="s">
        <v>423</v>
      </c>
      <c r="K1439">
        <v>0</v>
      </c>
      <c r="L1439" t="s">
        <v>166</v>
      </c>
      <c r="N1439" t="s">
        <v>235</v>
      </c>
      <c r="O1439" t="s">
        <v>423</v>
      </c>
      <c r="P1439">
        <v>8.9248500191435983E-5</v>
      </c>
      <c r="Q1439" t="s">
        <v>166</v>
      </c>
      <c r="S1439" t="s">
        <v>277</v>
      </c>
      <c r="T1439" t="s">
        <v>423</v>
      </c>
      <c r="U1439">
        <v>1.6139265019474072E-4</v>
      </c>
      <c r="V1439" t="s">
        <v>166</v>
      </c>
    </row>
    <row r="1440" spans="9:22" x14ac:dyDescent="0.45">
      <c r="I1440" t="s">
        <v>192</v>
      </c>
      <c r="J1440" t="s">
        <v>424</v>
      </c>
      <c r="K1440">
        <v>0</v>
      </c>
      <c r="L1440" t="s">
        <v>166</v>
      </c>
      <c r="N1440" t="s">
        <v>235</v>
      </c>
      <c r="O1440" t="s">
        <v>424</v>
      </c>
      <c r="P1440">
        <v>7.558313043412323E-5</v>
      </c>
      <c r="Q1440" t="s">
        <v>166</v>
      </c>
      <c r="S1440" t="s">
        <v>277</v>
      </c>
      <c r="T1440" t="s">
        <v>424</v>
      </c>
      <c r="U1440">
        <v>1.6263511632909296E-4</v>
      </c>
      <c r="V1440" t="s">
        <v>166</v>
      </c>
    </row>
    <row r="1441" spans="9:22" x14ac:dyDescent="0.45">
      <c r="I1441" t="s">
        <v>192</v>
      </c>
      <c r="J1441" t="s">
        <v>425</v>
      </c>
      <c r="K1441">
        <v>0</v>
      </c>
      <c r="L1441" t="s">
        <v>166</v>
      </c>
      <c r="N1441" t="s">
        <v>235</v>
      </c>
      <c r="O1441" t="s">
        <v>425</v>
      </c>
      <c r="P1441">
        <v>6.8163808548259763E-5</v>
      </c>
      <c r="Q1441" t="s">
        <v>166</v>
      </c>
      <c r="S1441" t="s">
        <v>277</v>
      </c>
      <c r="T1441" t="s">
        <v>425</v>
      </c>
      <c r="U1441">
        <v>1.7061958267674691E-4</v>
      </c>
      <c r="V1441" t="s">
        <v>166</v>
      </c>
    </row>
    <row r="1442" spans="9:22" x14ac:dyDescent="0.45">
      <c r="I1442" t="s">
        <v>192</v>
      </c>
      <c r="J1442" t="s">
        <v>426</v>
      </c>
      <c r="K1442">
        <v>0</v>
      </c>
      <c r="L1442" t="s">
        <v>166</v>
      </c>
      <c r="N1442" t="s">
        <v>235</v>
      </c>
      <c r="O1442" t="s">
        <v>426</v>
      </c>
      <c r="P1442">
        <v>6.3526141864735496E-5</v>
      </c>
      <c r="Q1442" t="s">
        <v>166</v>
      </c>
      <c r="S1442" t="s">
        <v>277</v>
      </c>
      <c r="T1442" t="s">
        <v>426</v>
      </c>
      <c r="U1442">
        <v>1.8031639613743674E-4</v>
      </c>
      <c r="V1442" t="s">
        <v>166</v>
      </c>
    </row>
    <row r="1443" spans="9:22" x14ac:dyDescent="0.45">
      <c r="I1443" t="s">
        <v>192</v>
      </c>
      <c r="J1443" t="s">
        <v>427</v>
      </c>
      <c r="K1443">
        <v>0</v>
      </c>
      <c r="L1443" t="s">
        <v>166</v>
      </c>
      <c r="N1443" t="s">
        <v>235</v>
      </c>
      <c r="O1443" t="s">
        <v>427</v>
      </c>
      <c r="P1443">
        <v>6.2921646056045944E-5</v>
      </c>
      <c r="Q1443" t="s">
        <v>166</v>
      </c>
      <c r="S1443" t="s">
        <v>277</v>
      </c>
      <c r="T1443" t="s">
        <v>427</v>
      </c>
      <c r="U1443">
        <v>1.8908461511821126E-4</v>
      </c>
      <c r="V1443" t="s">
        <v>166</v>
      </c>
    </row>
    <row r="1444" spans="9:22" x14ac:dyDescent="0.45">
      <c r="I1444" t="s">
        <v>192</v>
      </c>
      <c r="J1444" t="s">
        <v>428</v>
      </c>
      <c r="K1444">
        <v>0</v>
      </c>
      <c r="L1444" t="s">
        <v>166</v>
      </c>
      <c r="N1444" t="s">
        <v>235</v>
      </c>
      <c r="O1444" t="s">
        <v>428</v>
      </c>
      <c r="P1444">
        <v>6.0623606182610074E-5</v>
      </c>
      <c r="Q1444" t="s">
        <v>166</v>
      </c>
      <c r="S1444" t="s">
        <v>277</v>
      </c>
      <c r="T1444" t="s">
        <v>428</v>
      </c>
      <c r="U1444">
        <v>2.0075130016924896E-4</v>
      </c>
      <c r="V1444" t="s">
        <v>166</v>
      </c>
    </row>
    <row r="1445" spans="9:22" x14ac:dyDescent="0.45">
      <c r="I1445" t="s">
        <v>192</v>
      </c>
      <c r="J1445" t="s">
        <v>323</v>
      </c>
      <c r="K1445">
        <v>2.274970784850747E-2</v>
      </c>
      <c r="L1445" t="s">
        <v>166</v>
      </c>
      <c r="N1445" t="s">
        <v>235</v>
      </c>
      <c r="O1445" t="s">
        <v>323</v>
      </c>
      <c r="P1445">
        <v>6.8129268834950976E-2</v>
      </c>
      <c r="Q1445" t="s">
        <v>166</v>
      </c>
      <c r="S1445" t="s">
        <v>277</v>
      </c>
      <c r="T1445" t="s">
        <v>323</v>
      </c>
      <c r="U1445">
        <v>7.2727619203027546E-2</v>
      </c>
      <c r="V1445" t="s">
        <v>166</v>
      </c>
    </row>
    <row r="1446" spans="9:22" x14ac:dyDescent="0.45">
      <c r="I1446" t="s">
        <v>192</v>
      </c>
      <c r="J1446" t="s">
        <v>324</v>
      </c>
      <c r="K1446">
        <v>2.225644035034811E-2</v>
      </c>
      <c r="L1446" t="s">
        <v>166</v>
      </c>
      <c r="N1446" t="s">
        <v>235</v>
      </c>
      <c r="O1446" t="s">
        <v>324</v>
      </c>
      <c r="P1446">
        <v>8.9360049791850967E-3</v>
      </c>
      <c r="Q1446" t="s">
        <v>166</v>
      </c>
      <c r="S1446" t="s">
        <v>277</v>
      </c>
      <c r="T1446" t="s">
        <v>324</v>
      </c>
      <c r="U1446">
        <v>1.035360874384297E-2</v>
      </c>
      <c r="V1446" t="s">
        <v>166</v>
      </c>
    </row>
    <row r="1447" spans="9:22" x14ac:dyDescent="0.45">
      <c r="I1447" t="s">
        <v>192</v>
      </c>
      <c r="J1447" t="s">
        <v>325</v>
      </c>
      <c r="K1447">
        <v>0.24831588301990565</v>
      </c>
      <c r="L1447" t="s">
        <v>166</v>
      </c>
      <c r="N1447" t="s">
        <v>235</v>
      </c>
      <c r="O1447" t="s">
        <v>325</v>
      </c>
      <c r="P1447">
        <v>9.7550769792805331E-2</v>
      </c>
      <c r="Q1447" t="s">
        <v>166</v>
      </c>
      <c r="S1447" t="s">
        <v>277</v>
      </c>
      <c r="T1447" t="s">
        <v>325</v>
      </c>
      <c r="U1447">
        <v>9.4877147795223521E-2</v>
      </c>
      <c r="V1447" t="s">
        <v>166</v>
      </c>
    </row>
    <row r="1448" spans="9:22" x14ac:dyDescent="0.45">
      <c r="I1448" t="s">
        <v>192</v>
      </c>
      <c r="J1448" t="s">
        <v>326</v>
      </c>
      <c r="K1448">
        <v>1.7710862050323756E-2</v>
      </c>
      <c r="L1448" t="s">
        <v>166</v>
      </c>
      <c r="N1448" t="s">
        <v>235</v>
      </c>
      <c r="O1448" t="s">
        <v>326</v>
      </c>
      <c r="P1448">
        <v>1.380535567655637E-2</v>
      </c>
      <c r="Q1448" t="s">
        <v>166</v>
      </c>
      <c r="S1448" t="s">
        <v>277</v>
      </c>
      <c r="T1448" t="s">
        <v>326</v>
      </c>
      <c r="U1448">
        <v>1.2048425929705179E-2</v>
      </c>
      <c r="V1448" t="s">
        <v>166</v>
      </c>
    </row>
    <row r="1449" spans="9:22" x14ac:dyDescent="0.45">
      <c r="I1449" t="s">
        <v>192</v>
      </c>
      <c r="J1449" t="s">
        <v>327</v>
      </c>
      <c r="K1449">
        <v>8.6821558092226962E-3</v>
      </c>
      <c r="L1449" t="s">
        <v>166</v>
      </c>
      <c r="N1449" t="s">
        <v>235</v>
      </c>
      <c r="O1449" t="s">
        <v>327</v>
      </c>
      <c r="P1449">
        <v>1.4109628632641761E-2</v>
      </c>
      <c r="Q1449" t="s">
        <v>166</v>
      </c>
      <c r="S1449" t="s">
        <v>277</v>
      </c>
      <c r="T1449" t="s">
        <v>327</v>
      </c>
      <c r="U1449">
        <v>1.2087022650106123E-2</v>
      </c>
      <c r="V1449" t="s">
        <v>166</v>
      </c>
    </row>
    <row r="1450" spans="9:22" x14ac:dyDescent="0.45">
      <c r="I1450" t="s">
        <v>192</v>
      </c>
      <c r="J1450" t="s">
        <v>328</v>
      </c>
      <c r="K1450">
        <v>0</v>
      </c>
      <c r="L1450" t="s">
        <v>166</v>
      </c>
      <c r="N1450" t="s">
        <v>235</v>
      </c>
      <c r="O1450" t="s">
        <v>328</v>
      </c>
      <c r="P1450">
        <v>6.4001455253815107E-2</v>
      </c>
      <c r="Q1450" t="s">
        <v>166</v>
      </c>
      <c r="S1450" t="s">
        <v>277</v>
      </c>
      <c r="T1450" t="s">
        <v>328</v>
      </c>
      <c r="U1450">
        <v>5.7235847413213289E-2</v>
      </c>
      <c r="V1450" t="s">
        <v>166</v>
      </c>
    </row>
    <row r="1451" spans="9:22" x14ac:dyDescent="0.45">
      <c r="I1451" t="s">
        <v>193</v>
      </c>
      <c r="J1451" t="s">
        <v>165</v>
      </c>
      <c r="K1451">
        <v>5.4046890694367383E-3</v>
      </c>
      <c r="L1451" t="s">
        <v>166</v>
      </c>
      <c r="N1451" t="s">
        <v>236</v>
      </c>
      <c r="O1451" t="s">
        <v>165</v>
      </c>
      <c r="P1451">
        <v>7.7079242126204253E-3</v>
      </c>
      <c r="Q1451" t="s">
        <v>166</v>
      </c>
      <c r="S1451" t="s">
        <v>278</v>
      </c>
      <c r="T1451" t="s">
        <v>165</v>
      </c>
      <c r="U1451">
        <v>2.4585116783775316E-2</v>
      </c>
      <c r="V1451" t="s">
        <v>166</v>
      </c>
    </row>
    <row r="1452" spans="9:22" x14ac:dyDescent="0.45">
      <c r="I1452" t="s">
        <v>193</v>
      </c>
      <c r="J1452" t="s">
        <v>167</v>
      </c>
      <c r="K1452">
        <v>7.5755661056527961E-3</v>
      </c>
      <c r="L1452" t="s">
        <v>166</v>
      </c>
      <c r="N1452" t="s">
        <v>236</v>
      </c>
      <c r="O1452" t="s">
        <v>167</v>
      </c>
      <c r="P1452">
        <v>1.2032496833376731E-3</v>
      </c>
      <c r="Q1452" t="s">
        <v>166</v>
      </c>
      <c r="S1452" t="s">
        <v>278</v>
      </c>
      <c r="T1452" t="s">
        <v>167</v>
      </c>
      <c r="U1452">
        <v>3.2406100993163972E-3</v>
      </c>
      <c r="V1452" t="s">
        <v>166</v>
      </c>
    </row>
    <row r="1453" spans="9:22" x14ac:dyDescent="0.45">
      <c r="I1453" t="s">
        <v>193</v>
      </c>
      <c r="J1453" t="s">
        <v>168</v>
      </c>
      <c r="K1453">
        <v>9.0631733066152423E-2</v>
      </c>
      <c r="L1453" t="s">
        <v>166</v>
      </c>
      <c r="N1453" t="s">
        <v>236</v>
      </c>
      <c r="O1453" t="s">
        <v>168</v>
      </c>
      <c r="P1453">
        <v>3.3197342546529528E-2</v>
      </c>
      <c r="Q1453" t="s">
        <v>166</v>
      </c>
      <c r="S1453" t="s">
        <v>278</v>
      </c>
      <c r="T1453" t="s">
        <v>168</v>
      </c>
      <c r="U1453">
        <v>2.978898169729156E-2</v>
      </c>
      <c r="V1453" t="s">
        <v>166</v>
      </c>
    </row>
    <row r="1454" spans="9:22" x14ac:dyDescent="0.45">
      <c r="I1454" t="s">
        <v>193</v>
      </c>
      <c r="J1454" t="s">
        <v>299</v>
      </c>
      <c r="K1454">
        <v>8.473574836459663E-3</v>
      </c>
      <c r="L1454" t="s">
        <v>166</v>
      </c>
      <c r="N1454" t="s">
        <v>236</v>
      </c>
      <c r="O1454" t="s">
        <v>299</v>
      </c>
      <c r="P1454">
        <v>6.8612128750834851E-3</v>
      </c>
      <c r="Q1454" t="s">
        <v>166</v>
      </c>
      <c r="S1454" t="s">
        <v>278</v>
      </c>
      <c r="T1454" t="s">
        <v>299</v>
      </c>
      <c r="U1454">
        <v>3.6060229352174707E-3</v>
      </c>
      <c r="V1454" t="s">
        <v>166</v>
      </c>
    </row>
    <row r="1455" spans="9:22" x14ac:dyDescent="0.45">
      <c r="I1455" t="s">
        <v>193</v>
      </c>
      <c r="J1455" t="s">
        <v>300</v>
      </c>
      <c r="K1455">
        <v>6.5662212797287884E-3</v>
      </c>
      <c r="L1455" t="s">
        <v>166</v>
      </c>
      <c r="N1455" t="s">
        <v>236</v>
      </c>
      <c r="O1455" t="s">
        <v>300</v>
      </c>
      <c r="P1455">
        <v>6.2036971155228667E-3</v>
      </c>
      <c r="Q1455" t="s">
        <v>166</v>
      </c>
      <c r="S1455" t="s">
        <v>278</v>
      </c>
      <c r="T1455" t="s">
        <v>300</v>
      </c>
      <c r="U1455">
        <v>3.5910449375118787E-3</v>
      </c>
      <c r="V1455" t="s">
        <v>166</v>
      </c>
    </row>
    <row r="1456" spans="9:22" x14ac:dyDescent="0.45">
      <c r="I1456" t="s">
        <v>193</v>
      </c>
      <c r="J1456" t="s">
        <v>301</v>
      </c>
      <c r="K1456">
        <v>1.1199837815115508E-4</v>
      </c>
      <c r="L1456" t="s">
        <v>166</v>
      </c>
      <c r="N1456" t="s">
        <v>236</v>
      </c>
      <c r="O1456" t="s">
        <v>301</v>
      </c>
      <c r="P1456">
        <v>1.4296866924740836E-2</v>
      </c>
      <c r="Q1456" t="s">
        <v>166</v>
      </c>
      <c r="S1456" t="s">
        <v>278</v>
      </c>
      <c r="T1456" t="s">
        <v>301</v>
      </c>
      <c r="U1456">
        <v>1.7619301947026839E-2</v>
      </c>
      <c r="V1456" t="s">
        <v>166</v>
      </c>
    </row>
    <row r="1457" spans="9:22" x14ac:dyDescent="0.45">
      <c r="I1457" t="s">
        <v>193</v>
      </c>
      <c r="J1457" t="s">
        <v>169</v>
      </c>
      <c r="K1457">
        <v>4.4003343412385336E-3</v>
      </c>
      <c r="L1457" t="s">
        <v>166</v>
      </c>
      <c r="N1457" t="s">
        <v>236</v>
      </c>
      <c r="O1457" t="s">
        <v>169</v>
      </c>
      <c r="P1457">
        <v>1.0212917564211542E-2</v>
      </c>
      <c r="Q1457" t="s">
        <v>166</v>
      </c>
      <c r="S1457" t="s">
        <v>278</v>
      </c>
      <c r="T1457" t="s">
        <v>169</v>
      </c>
      <c r="U1457">
        <v>2.0127914747656739E-2</v>
      </c>
      <c r="V1457" t="s">
        <v>166</v>
      </c>
    </row>
    <row r="1458" spans="9:22" x14ac:dyDescent="0.45">
      <c r="I1458" t="s">
        <v>193</v>
      </c>
      <c r="J1458" t="s">
        <v>170</v>
      </c>
      <c r="K1458">
        <v>6.6452838342647199E-3</v>
      </c>
      <c r="L1458" t="s">
        <v>166</v>
      </c>
      <c r="N1458" t="s">
        <v>236</v>
      </c>
      <c r="O1458" t="s">
        <v>170</v>
      </c>
      <c r="P1458">
        <v>1.5596232560847428E-3</v>
      </c>
      <c r="Q1458" t="s">
        <v>166</v>
      </c>
      <c r="S1458" t="s">
        <v>278</v>
      </c>
      <c r="T1458" t="s">
        <v>170</v>
      </c>
      <c r="U1458">
        <v>2.8741051686818017E-3</v>
      </c>
      <c r="V1458" t="s">
        <v>166</v>
      </c>
    </row>
    <row r="1459" spans="9:22" x14ac:dyDescent="0.45">
      <c r="I1459" t="s">
        <v>193</v>
      </c>
      <c r="J1459" t="s">
        <v>171</v>
      </c>
      <c r="K1459">
        <v>7.8776675848099179E-2</v>
      </c>
      <c r="L1459" t="s">
        <v>166</v>
      </c>
      <c r="N1459" t="s">
        <v>236</v>
      </c>
      <c r="O1459" t="s">
        <v>171</v>
      </c>
      <c r="P1459">
        <v>2.215644219503822E-2</v>
      </c>
      <c r="Q1459" t="s">
        <v>166</v>
      </c>
      <c r="S1459" t="s">
        <v>278</v>
      </c>
      <c r="T1459" t="s">
        <v>171</v>
      </c>
      <c r="U1459">
        <v>2.4913767230064332E-2</v>
      </c>
      <c r="V1459" t="s">
        <v>166</v>
      </c>
    </row>
    <row r="1460" spans="9:22" x14ac:dyDescent="0.45">
      <c r="I1460" t="s">
        <v>193</v>
      </c>
      <c r="J1460" t="s">
        <v>302</v>
      </c>
      <c r="K1460">
        <v>6.8860061535408372E-3</v>
      </c>
      <c r="L1460" t="s">
        <v>166</v>
      </c>
      <c r="N1460" t="s">
        <v>236</v>
      </c>
      <c r="O1460" t="s">
        <v>302</v>
      </c>
      <c r="P1460">
        <v>4.8828457793130779E-3</v>
      </c>
      <c r="Q1460" t="s">
        <v>166</v>
      </c>
      <c r="S1460" t="s">
        <v>278</v>
      </c>
      <c r="T1460" t="s">
        <v>302</v>
      </c>
      <c r="U1460">
        <v>2.6664157007816325E-3</v>
      </c>
      <c r="V1460" t="s">
        <v>166</v>
      </c>
    </row>
    <row r="1461" spans="9:22" x14ac:dyDescent="0.45">
      <c r="I1461" t="s">
        <v>193</v>
      </c>
      <c r="J1461" t="s">
        <v>303</v>
      </c>
      <c r="K1461">
        <v>4.9006310827682826E-3</v>
      </c>
      <c r="L1461" t="s">
        <v>166</v>
      </c>
      <c r="N1461" t="s">
        <v>236</v>
      </c>
      <c r="O1461" t="s">
        <v>303</v>
      </c>
      <c r="P1461">
        <v>4.1486443905259631E-3</v>
      </c>
      <c r="Q1461" t="s">
        <v>166</v>
      </c>
      <c r="S1461" t="s">
        <v>278</v>
      </c>
      <c r="T1461" t="s">
        <v>303</v>
      </c>
      <c r="U1461">
        <v>2.4898678886932581E-3</v>
      </c>
      <c r="V1461" t="s">
        <v>166</v>
      </c>
    </row>
    <row r="1462" spans="9:22" x14ac:dyDescent="0.45">
      <c r="I1462" t="s">
        <v>193</v>
      </c>
      <c r="J1462" t="s">
        <v>304</v>
      </c>
      <c r="K1462">
        <v>0</v>
      </c>
      <c r="L1462" t="s">
        <v>166</v>
      </c>
      <c r="N1462" t="s">
        <v>236</v>
      </c>
      <c r="O1462" t="s">
        <v>304</v>
      </c>
      <c r="P1462">
        <v>1.0777709433208717E-2</v>
      </c>
      <c r="Q1462" t="s">
        <v>166</v>
      </c>
      <c r="S1462" t="s">
        <v>278</v>
      </c>
      <c r="T1462" t="s">
        <v>304</v>
      </c>
      <c r="U1462">
        <v>1.203208320428403E-2</v>
      </c>
      <c r="V1462" t="s">
        <v>166</v>
      </c>
    </row>
    <row r="1463" spans="9:22" x14ac:dyDescent="0.45">
      <c r="I1463" t="s">
        <v>193</v>
      </c>
      <c r="J1463" t="s">
        <v>172</v>
      </c>
      <c r="K1463">
        <v>2.0811579444660528E-3</v>
      </c>
      <c r="L1463" t="s">
        <v>166</v>
      </c>
      <c r="N1463" t="s">
        <v>236</v>
      </c>
      <c r="O1463" t="s">
        <v>172</v>
      </c>
      <c r="P1463">
        <v>1.2495698725465108E-2</v>
      </c>
      <c r="Q1463" t="s">
        <v>166</v>
      </c>
      <c r="S1463" t="s">
        <v>278</v>
      </c>
      <c r="T1463" t="s">
        <v>172</v>
      </c>
      <c r="U1463">
        <v>2.4196463649819991E-2</v>
      </c>
      <c r="V1463" t="s">
        <v>166</v>
      </c>
    </row>
    <row r="1464" spans="9:22" x14ac:dyDescent="0.45">
      <c r="I1464" t="s">
        <v>193</v>
      </c>
      <c r="J1464" t="s">
        <v>173</v>
      </c>
      <c r="K1464">
        <v>5.7122998990988541E-3</v>
      </c>
      <c r="L1464" t="s">
        <v>166</v>
      </c>
      <c r="N1464" t="s">
        <v>236</v>
      </c>
      <c r="O1464" t="s">
        <v>173</v>
      </c>
      <c r="P1464">
        <v>1.6358367691817941E-3</v>
      </c>
      <c r="Q1464" t="s">
        <v>166</v>
      </c>
      <c r="S1464" t="s">
        <v>278</v>
      </c>
      <c r="T1464" t="s">
        <v>173</v>
      </c>
      <c r="U1464">
        <v>3.4822128038936441E-3</v>
      </c>
      <c r="V1464" t="s">
        <v>166</v>
      </c>
    </row>
    <row r="1465" spans="9:22" x14ac:dyDescent="0.45">
      <c r="I1465" t="s">
        <v>193</v>
      </c>
      <c r="J1465" t="s">
        <v>174</v>
      </c>
      <c r="K1465">
        <v>7.181176251547558E-2</v>
      </c>
      <c r="L1465" t="s">
        <v>166</v>
      </c>
      <c r="N1465" t="s">
        <v>236</v>
      </c>
      <c r="O1465" t="s">
        <v>174</v>
      </c>
      <c r="P1465">
        <v>2.8338556610447894E-2</v>
      </c>
      <c r="Q1465" t="s">
        <v>166</v>
      </c>
      <c r="S1465" t="s">
        <v>278</v>
      </c>
      <c r="T1465" t="s">
        <v>174</v>
      </c>
      <c r="U1465">
        <v>3.2435746936459516E-2</v>
      </c>
      <c r="V1465" t="s">
        <v>166</v>
      </c>
    </row>
    <row r="1466" spans="9:22" x14ac:dyDescent="0.45">
      <c r="I1466" t="s">
        <v>193</v>
      </c>
      <c r="J1466" t="s">
        <v>305</v>
      </c>
      <c r="K1466">
        <v>5.9385279809293819E-3</v>
      </c>
      <c r="L1466" t="s">
        <v>166</v>
      </c>
      <c r="N1466" t="s">
        <v>236</v>
      </c>
      <c r="O1466" t="s">
        <v>305</v>
      </c>
      <c r="P1466">
        <v>5.5141330130195343E-3</v>
      </c>
      <c r="Q1466" t="s">
        <v>166</v>
      </c>
      <c r="S1466" t="s">
        <v>278</v>
      </c>
      <c r="T1466" t="s">
        <v>305</v>
      </c>
      <c r="U1466">
        <v>3.5984619595039974E-3</v>
      </c>
      <c r="V1466" t="s">
        <v>166</v>
      </c>
    </row>
    <row r="1467" spans="9:22" x14ac:dyDescent="0.45">
      <c r="I1467" t="s">
        <v>193</v>
      </c>
      <c r="J1467" t="s">
        <v>306</v>
      </c>
      <c r="K1467">
        <v>3.0213920789781577E-3</v>
      </c>
      <c r="L1467" t="s">
        <v>166</v>
      </c>
      <c r="N1467" t="s">
        <v>236</v>
      </c>
      <c r="O1467" t="s">
        <v>306</v>
      </c>
      <c r="P1467">
        <v>5.2980680421342279E-3</v>
      </c>
      <c r="Q1467" t="s">
        <v>166</v>
      </c>
      <c r="S1467" t="s">
        <v>278</v>
      </c>
      <c r="T1467" t="s">
        <v>306</v>
      </c>
      <c r="U1467">
        <v>3.5148549197717579E-3</v>
      </c>
      <c r="V1467" t="s">
        <v>166</v>
      </c>
    </row>
    <row r="1468" spans="9:22" x14ac:dyDescent="0.45">
      <c r="I1468" t="s">
        <v>193</v>
      </c>
      <c r="J1468" t="s">
        <v>307</v>
      </c>
      <c r="K1468">
        <v>0</v>
      </c>
      <c r="L1468" t="s">
        <v>166</v>
      </c>
      <c r="N1468" t="s">
        <v>236</v>
      </c>
      <c r="O1468" t="s">
        <v>307</v>
      </c>
      <c r="P1468">
        <v>1.679305357701712E-2</v>
      </c>
      <c r="Q1468" t="s">
        <v>166</v>
      </c>
      <c r="S1468" t="s">
        <v>278</v>
      </c>
      <c r="T1468" t="s">
        <v>307</v>
      </c>
      <c r="U1468">
        <v>1.7730421899214827E-2</v>
      </c>
      <c r="V1468" t="s">
        <v>166</v>
      </c>
    </row>
    <row r="1469" spans="9:22" x14ac:dyDescent="0.45">
      <c r="I1469" t="s">
        <v>193</v>
      </c>
      <c r="J1469" t="s">
        <v>175</v>
      </c>
      <c r="K1469">
        <v>0</v>
      </c>
      <c r="L1469" t="s">
        <v>166</v>
      </c>
      <c r="N1469" t="s">
        <v>236</v>
      </c>
      <c r="O1469" t="s">
        <v>175</v>
      </c>
      <c r="P1469">
        <v>0.11018822180929425</v>
      </c>
      <c r="Q1469" t="s">
        <v>166</v>
      </c>
      <c r="S1469" t="s">
        <v>278</v>
      </c>
      <c r="T1469" t="s">
        <v>175</v>
      </c>
      <c r="U1469">
        <v>9.4615985609577527E-2</v>
      </c>
      <c r="V1469" t="s">
        <v>166</v>
      </c>
    </row>
    <row r="1470" spans="9:22" x14ac:dyDescent="0.45">
      <c r="I1470" t="s">
        <v>193</v>
      </c>
      <c r="J1470" t="s">
        <v>176</v>
      </c>
      <c r="K1470">
        <v>1.0923947887445707E-2</v>
      </c>
      <c r="L1470" t="s">
        <v>166</v>
      </c>
      <c r="N1470" t="s">
        <v>236</v>
      </c>
      <c r="O1470" t="s">
        <v>176</v>
      </c>
      <c r="P1470">
        <v>1.8374067476542712E-2</v>
      </c>
      <c r="Q1470" t="s">
        <v>166</v>
      </c>
      <c r="S1470" t="s">
        <v>278</v>
      </c>
      <c r="T1470" t="s">
        <v>176</v>
      </c>
      <c r="U1470">
        <v>1.3908014566756001E-2</v>
      </c>
      <c r="V1470" t="s">
        <v>166</v>
      </c>
    </row>
    <row r="1471" spans="9:22" x14ac:dyDescent="0.45">
      <c r="I1471" t="s">
        <v>193</v>
      </c>
      <c r="J1471" t="s">
        <v>177</v>
      </c>
      <c r="K1471">
        <v>0.19073987535867012</v>
      </c>
      <c r="L1471" t="s">
        <v>166</v>
      </c>
      <c r="N1471" t="s">
        <v>236</v>
      </c>
      <c r="O1471" t="s">
        <v>177</v>
      </c>
      <c r="P1471">
        <v>0.13134779305984506</v>
      </c>
      <c r="Q1471" t="s">
        <v>166</v>
      </c>
      <c r="S1471" t="s">
        <v>278</v>
      </c>
      <c r="T1471" t="s">
        <v>177</v>
      </c>
      <c r="U1471">
        <v>0.12310884090086194</v>
      </c>
      <c r="V1471" t="s">
        <v>166</v>
      </c>
    </row>
    <row r="1472" spans="9:22" x14ac:dyDescent="0.45">
      <c r="I1472" t="s">
        <v>193</v>
      </c>
      <c r="J1472" t="s">
        <v>308</v>
      </c>
      <c r="K1472">
        <v>7.4226259711878771E-3</v>
      </c>
      <c r="L1472" t="s">
        <v>166</v>
      </c>
      <c r="N1472" t="s">
        <v>236</v>
      </c>
      <c r="O1472" t="s">
        <v>308</v>
      </c>
      <c r="P1472">
        <v>1.2847977852787896E-2</v>
      </c>
      <c r="Q1472" t="s">
        <v>166</v>
      </c>
      <c r="S1472" t="s">
        <v>278</v>
      </c>
      <c r="T1472" t="s">
        <v>308</v>
      </c>
      <c r="U1472">
        <v>1.3545929276486327E-2</v>
      </c>
      <c r="V1472" t="s">
        <v>166</v>
      </c>
    </row>
    <row r="1473" spans="9:22" x14ac:dyDescent="0.45">
      <c r="I1473" t="s">
        <v>193</v>
      </c>
      <c r="J1473" t="s">
        <v>309</v>
      </c>
      <c r="K1473">
        <v>0</v>
      </c>
      <c r="L1473" t="s">
        <v>166</v>
      </c>
      <c r="N1473" t="s">
        <v>236</v>
      </c>
      <c r="O1473" t="s">
        <v>309</v>
      </c>
      <c r="P1473">
        <v>1.0439583225987828E-2</v>
      </c>
      <c r="Q1473" t="s">
        <v>166</v>
      </c>
      <c r="S1473" t="s">
        <v>278</v>
      </c>
      <c r="T1473" t="s">
        <v>309</v>
      </c>
      <c r="U1473">
        <v>1.3665551664389845E-2</v>
      </c>
      <c r="V1473" t="s">
        <v>166</v>
      </c>
    </row>
    <row r="1474" spans="9:22" x14ac:dyDescent="0.45">
      <c r="I1474" t="s">
        <v>193</v>
      </c>
      <c r="J1474" t="s">
        <v>310</v>
      </c>
      <c r="K1474">
        <v>0</v>
      </c>
      <c r="L1474" t="s">
        <v>166</v>
      </c>
      <c r="N1474" t="s">
        <v>236</v>
      </c>
      <c r="O1474" t="s">
        <v>310</v>
      </c>
      <c r="P1474">
        <v>4.5877052834839456E-2</v>
      </c>
      <c r="Q1474" t="s">
        <v>166</v>
      </c>
      <c r="S1474" t="s">
        <v>278</v>
      </c>
      <c r="T1474" t="s">
        <v>310</v>
      </c>
      <c r="U1474">
        <v>6.82879514084824E-2</v>
      </c>
      <c r="V1474" t="s">
        <v>166</v>
      </c>
    </row>
    <row r="1475" spans="9:22" x14ac:dyDescent="0.45">
      <c r="I1475" t="s">
        <v>193</v>
      </c>
      <c r="J1475" t="s">
        <v>381</v>
      </c>
      <c r="K1475">
        <v>0</v>
      </c>
      <c r="L1475" t="s">
        <v>166</v>
      </c>
      <c r="N1475" t="s">
        <v>236</v>
      </c>
      <c r="O1475" t="s">
        <v>381</v>
      </c>
      <c r="P1475">
        <v>1.0076466224149203E-5</v>
      </c>
      <c r="Q1475" t="s">
        <v>166</v>
      </c>
      <c r="S1475" t="s">
        <v>278</v>
      </c>
      <c r="T1475" t="s">
        <v>381</v>
      </c>
      <c r="U1475">
        <v>7.2591346367171947E-5</v>
      </c>
      <c r="V1475" t="s">
        <v>166</v>
      </c>
    </row>
    <row r="1476" spans="9:22" x14ac:dyDescent="0.45">
      <c r="I1476" t="s">
        <v>193</v>
      </c>
      <c r="J1476" t="s">
        <v>382</v>
      </c>
      <c r="K1476">
        <v>0</v>
      </c>
      <c r="L1476" t="s">
        <v>166</v>
      </c>
      <c r="N1476" t="s">
        <v>236</v>
      </c>
      <c r="O1476" t="s">
        <v>382</v>
      </c>
      <c r="P1476">
        <v>7.9892772001373822E-6</v>
      </c>
      <c r="Q1476" t="s">
        <v>166</v>
      </c>
      <c r="S1476" t="s">
        <v>278</v>
      </c>
      <c r="T1476" t="s">
        <v>382</v>
      </c>
      <c r="U1476">
        <v>7.9791377979187075E-5</v>
      </c>
      <c r="V1476" t="s">
        <v>166</v>
      </c>
    </row>
    <row r="1477" spans="9:22" x14ac:dyDescent="0.45">
      <c r="I1477" t="s">
        <v>193</v>
      </c>
      <c r="J1477" t="s">
        <v>383</v>
      </c>
      <c r="K1477">
        <v>0</v>
      </c>
      <c r="L1477" t="s">
        <v>166</v>
      </c>
      <c r="N1477" t="s">
        <v>236</v>
      </c>
      <c r="O1477" t="s">
        <v>383</v>
      </c>
      <c r="P1477">
        <v>5.0689232066588065E-6</v>
      </c>
      <c r="Q1477" t="s">
        <v>166</v>
      </c>
      <c r="S1477" t="s">
        <v>278</v>
      </c>
      <c r="T1477" t="s">
        <v>383</v>
      </c>
      <c r="U1477">
        <v>7.1796491274788267E-5</v>
      </c>
      <c r="V1477" t="s">
        <v>166</v>
      </c>
    </row>
    <row r="1478" spans="9:22" x14ac:dyDescent="0.45">
      <c r="I1478" t="s">
        <v>193</v>
      </c>
      <c r="J1478" t="s">
        <v>384</v>
      </c>
      <c r="K1478">
        <v>0</v>
      </c>
      <c r="L1478" t="s">
        <v>166</v>
      </c>
      <c r="N1478" t="s">
        <v>236</v>
      </c>
      <c r="O1478" t="s">
        <v>384</v>
      </c>
      <c r="P1478">
        <v>2.6385929113832733E-6</v>
      </c>
      <c r="Q1478" t="s">
        <v>166</v>
      </c>
      <c r="S1478" t="s">
        <v>278</v>
      </c>
      <c r="T1478" t="s">
        <v>384</v>
      </c>
      <c r="U1478">
        <v>5.1478392427499646E-5</v>
      </c>
      <c r="V1478" t="s">
        <v>166</v>
      </c>
    </row>
    <row r="1479" spans="9:22" x14ac:dyDescent="0.45">
      <c r="I1479" t="s">
        <v>193</v>
      </c>
      <c r="J1479" t="s">
        <v>385</v>
      </c>
      <c r="K1479">
        <v>0</v>
      </c>
      <c r="L1479" t="s">
        <v>166</v>
      </c>
      <c r="N1479" t="s">
        <v>236</v>
      </c>
      <c r="O1479" t="s">
        <v>385</v>
      </c>
      <c r="P1479">
        <v>5.0076924977268141E-6</v>
      </c>
      <c r="Q1479" t="s">
        <v>166</v>
      </c>
      <c r="S1479" t="s">
        <v>278</v>
      </c>
      <c r="T1479" t="s">
        <v>385</v>
      </c>
      <c r="U1479">
        <v>3.6790980131399766E-5</v>
      </c>
      <c r="V1479" t="s">
        <v>166</v>
      </c>
    </row>
    <row r="1480" spans="9:22" x14ac:dyDescent="0.45">
      <c r="I1480" t="s">
        <v>193</v>
      </c>
      <c r="J1480" t="s">
        <v>386</v>
      </c>
      <c r="K1480">
        <v>0</v>
      </c>
      <c r="L1480" t="s">
        <v>166</v>
      </c>
      <c r="N1480" t="s">
        <v>236</v>
      </c>
      <c r="O1480" t="s">
        <v>386</v>
      </c>
      <c r="P1480">
        <v>2.3127715212003944E-5</v>
      </c>
      <c r="Q1480" t="s">
        <v>166</v>
      </c>
      <c r="S1480" t="s">
        <v>278</v>
      </c>
      <c r="T1480" t="s">
        <v>386</v>
      </c>
      <c r="U1480">
        <v>2.9358901532009601E-5</v>
      </c>
      <c r="V1480" t="s">
        <v>166</v>
      </c>
    </row>
    <row r="1481" spans="9:22" x14ac:dyDescent="0.45">
      <c r="I1481" t="s">
        <v>193</v>
      </c>
      <c r="J1481" t="s">
        <v>387</v>
      </c>
      <c r="K1481">
        <v>0</v>
      </c>
      <c r="L1481" t="s">
        <v>166</v>
      </c>
      <c r="N1481" t="s">
        <v>236</v>
      </c>
      <c r="O1481" t="s">
        <v>387</v>
      </c>
      <c r="P1481">
        <v>3.3063806777682304E-5</v>
      </c>
      <c r="Q1481" t="s">
        <v>166</v>
      </c>
      <c r="S1481" t="s">
        <v>278</v>
      </c>
      <c r="T1481" t="s">
        <v>387</v>
      </c>
      <c r="U1481">
        <v>2.1967244423265185E-5</v>
      </c>
      <c r="V1481" t="s">
        <v>166</v>
      </c>
    </row>
    <row r="1482" spans="9:22" x14ac:dyDescent="0.45">
      <c r="I1482" t="s">
        <v>193</v>
      </c>
      <c r="J1482" t="s">
        <v>388</v>
      </c>
      <c r="K1482">
        <v>1.3060133374616267E-6</v>
      </c>
      <c r="L1482" t="s">
        <v>166</v>
      </c>
      <c r="N1482" t="s">
        <v>236</v>
      </c>
      <c r="O1482" t="s">
        <v>388</v>
      </c>
      <c r="P1482">
        <v>3.8707845589942536E-5</v>
      </c>
      <c r="Q1482" t="s">
        <v>166</v>
      </c>
      <c r="S1482" t="s">
        <v>278</v>
      </c>
      <c r="T1482" t="s">
        <v>388</v>
      </c>
      <c r="U1482">
        <v>1.4192864739361327E-5</v>
      </c>
      <c r="V1482" t="s">
        <v>166</v>
      </c>
    </row>
    <row r="1483" spans="9:22" x14ac:dyDescent="0.45">
      <c r="I1483" t="s">
        <v>193</v>
      </c>
      <c r="J1483" t="s">
        <v>389</v>
      </c>
      <c r="K1483">
        <v>1.7314876232844755E-4</v>
      </c>
      <c r="L1483" t="s">
        <v>166</v>
      </c>
      <c r="N1483" t="s">
        <v>236</v>
      </c>
      <c r="O1483" t="s">
        <v>389</v>
      </c>
      <c r="P1483">
        <v>4.3969984309140297E-5</v>
      </c>
      <c r="Q1483" t="s">
        <v>166</v>
      </c>
      <c r="S1483" t="s">
        <v>278</v>
      </c>
      <c r="T1483" t="s">
        <v>389</v>
      </c>
      <c r="U1483">
        <v>1.3336452352295017E-5</v>
      </c>
      <c r="V1483" t="s">
        <v>166</v>
      </c>
    </row>
    <row r="1484" spans="9:22" x14ac:dyDescent="0.45">
      <c r="I1484" t="s">
        <v>193</v>
      </c>
      <c r="J1484" t="s">
        <v>390</v>
      </c>
      <c r="K1484">
        <v>1.7532521503768229E-4</v>
      </c>
      <c r="L1484" t="s">
        <v>166</v>
      </c>
      <c r="N1484" t="s">
        <v>236</v>
      </c>
      <c r="O1484" t="s">
        <v>390</v>
      </c>
      <c r="P1484">
        <v>4.4661986164341355E-5</v>
      </c>
      <c r="Q1484" t="s">
        <v>166</v>
      </c>
      <c r="S1484" t="s">
        <v>278</v>
      </c>
      <c r="T1484" t="s">
        <v>390</v>
      </c>
      <c r="U1484">
        <v>2.3157280701325433E-5</v>
      </c>
      <c r="V1484" t="s">
        <v>166</v>
      </c>
    </row>
    <row r="1485" spans="9:22" x14ac:dyDescent="0.45">
      <c r="I1485" t="s">
        <v>193</v>
      </c>
      <c r="J1485" t="s">
        <v>391</v>
      </c>
      <c r="K1485">
        <v>1.628874838249673E-4</v>
      </c>
      <c r="L1485" t="s">
        <v>166</v>
      </c>
      <c r="N1485" t="s">
        <v>236</v>
      </c>
      <c r="O1485" t="s">
        <v>391</v>
      </c>
      <c r="P1485">
        <v>5.4385330507892568E-6</v>
      </c>
      <c r="Q1485" t="s">
        <v>166</v>
      </c>
      <c r="S1485" t="s">
        <v>278</v>
      </c>
      <c r="T1485" t="s">
        <v>391</v>
      </c>
      <c r="U1485">
        <v>4.0817869429119701E-5</v>
      </c>
      <c r="V1485" t="s">
        <v>166</v>
      </c>
    </row>
    <row r="1486" spans="9:22" x14ac:dyDescent="0.45">
      <c r="I1486" t="s">
        <v>193</v>
      </c>
      <c r="J1486" t="s">
        <v>392</v>
      </c>
      <c r="K1486">
        <v>1.7992049738162465E-4</v>
      </c>
      <c r="L1486" t="s">
        <v>166</v>
      </c>
      <c r="N1486" t="s">
        <v>236</v>
      </c>
      <c r="O1486" t="s">
        <v>392</v>
      </c>
      <c r="P1486">
        <v>1.648753975440822E-6</v>
      </c>
      <c r="Q1486" t="s">
        <v>166</v>
      </c>
      <c r="S1486" t="s">
        <v>278</v>
      </c>
      <c r="T1486" t="s">
        <v>392</v>
      </c>
      <c r="U1486">
        <v>7.2936368646933842E-5</v>
      </c>
      <c r="V1486" t="s">
        <v>166</v>
      </c>
    </row>
    <row r="1487" spans="9:22" x14ac:dyDescent="0.45">
      <c r="I1487" t="s">
        <v>193</v>
      </c>
      <c r="J1487" t="s">
        <v>393</v>
      </c>
      <c r="K1487">
        <v>2.3168364119181961E-4</v>
      </c>
      <c r="L1487" t="s">
        <v>166</v>
      </c>
      <c r="N1487" t="s">
        <v>236</v>
      </c>
      <c r="O1487" t="s">
        <v>393</v>
      </c>
      <c r="P1487">
        <v>7.1565475982290234E-6</v>
      </c>
      <c r="Q1487" t="s">
        <v>166</v>
      </c>
      <c r="S1487" t="s">
        <v>278</v>
      </c>
      <c r="T1487" t="s">
        <v>393</v>
      </c>
      <c r="U1487">
        <v>8.5718275080581599E-5</v>
      </c>
      <c r="V1487" t="s">
        <v>166</v>
      </c>
    </row>
    <row r="1488" spans="9:22" x14ac:dyDescent="0.45">
      <c r="I1488" t="s">
        <v>193</v>
      </c>
      <c r="J1488" t="s">
        <v>394</v>
      </c>
      <c r="K1488">
        <v>1.7860028404933584E-4</v>
      </c>
      <c r="L1488" t="s">
        <v>166</v>
      </c>
      <c r="N1488" t="s">
        <v>236</v>
      </c>
      <c r="O1488" t="s">
        <v>394</v>
      </c>
      <c r="P1488">
        <v>2.2767166060710339E-6</v>
      </c>
      <c r="Q1488" t="s">
        <v>166</v>
      </c>
      <c r="S1488" t="s">
        <v>278</v>
      </c>
      <c r="T1488" t="s">
        <v>394</v>
      </c>
      <c r="U1488">
        <v>8.7748739992247628E-5</v>
      </c>
      <c r="V1488" t="s">
        <v>166</v>
      </c>
    </row>
    <row r="1489" spans="9:22" x14ac:dyDescent="0.45">
      <c r="I1489" t="s">
        <v>193</v>
      </c>
      <c r="J1489" t="s">
        <v>395</v>
      </c>
      <c r="K1489">
        <v>1.5929666993239243E-4</v>
      </c>
      <c r="L1489" t="s">
        <v>166</v>
      </c>
      <c r="N1489" t="s">
        <v>236</v>
      </c>
      <c r="O1489" t="s">
        <v>395</v>
      </c>
      <c r="P1489">
        <v>3.6333100936664575E-6</v>
      </c>
      <c r="Q1489" t="s">
        <v>166</v>
      </c>
      <c r="S1489" t="s">
        <v>278</v>
      </c>
      <c r="T1489" t="s">
        <v>395</v>
      </c>
      <c r="U1489">
        <v>7.552398306958536E-5</v>
      </c>
      <c r="V1489" t="s">
        <v>166</v>
      </c>
    </row>
    <row r="1490" spans="9:22" x14ac:dyDescent="0.45">
      <c r="I1490" t="s">
        <v>193</v>
      </c>
      <c r="J1490" t="s">
        <v>396</v>
      </c>
      <c r="K1490">
        <v>1.7249232502543956E-4</v>
      </c>
      <c r="L1490" t="s">
        <v>166</v>
      </c>
      <c r="N1490" t="s">
        <v>236</v>
      </c>
      <c r="O1490" t="s">
        <v>396</v>
      </c>
      <c r="P1490">
        <v>1.3891399806068336E-5</v>
      </c>
      <c r="Q1490" t="s">
        <v>166</v>
      </c>
      <c r="S1490" t="s">
        <v>278</v>
      </c>
      <c r="T1490" t="s">
        <v>396</v>
      </c>
      <c r="U1490">
        <v>5.2526846333331289E-5</v>
      </c>
      <c r="V1490" t="s">
        <v>166</v>
      </c>
    </row>
    <row r="1491" spans="9:22" x14ac:dyDescent="0.45">
      <c r="I1491" t="s">
        <v>193</v>
      </c>
      <c r="J1491" t="s">
        <v>397</v>
      </c>
      <c r="K1491">
        <v>1.7076909481885625E-4</v>
      </c>
      <c r="L1491" t="s">
        <v>166</v>
      </c>
      <c r="N1491" t="s">
        <v>236</v>
      </c>
      <c r="O1491" t="s">
        <v>397</v>
      </c>
      <c r="P1491">
        <v>6.3256711440189169E-5</v>
      </c>
      <c r="Q1491" t="s">
        <v>166</v>
      </c>
      <c r="S1491" t="s">
        <v>278</v>
      </c>
      <c r="T1491" t="s">
        <v>397</v>
      </c>
      <c r="U1491">
        <v>3.225385606639402E-5</v>
      </c>
      <c r="V1491" t="s">
        <v>166</v>
      </c>
    </row>
    <row r="1492" spans="9:22" x14ac:dyDescent="0.45">
      <c r="I1492" t="s">
        <v>193</v>
      </c>
      <c r="J1492" t="s">
        <v>398</v>
      </c>
      <c r="K1492">
        <v>0</v>
      </c>
      <c r="L1492" t="s">
        <v>166</v>
      </c>
      <c r="N1492" t="s">
        <v>236</v>
      </c>
      <c r="O1492" t="s">
        <v>398</v>
      </c>
      <c r="P1492">
        <v>9.2039593288161916E-5</v>
      </c>
      <c r="Q1492" t="s">
        <v>166</v>
      </c>
      <c r="S1492" t="s">
        <v>278</v>
      </c>
      <c r="T1492" t="s">
        <v>398</v>
      </c>
      <c r="U1492">
        <v>2.2543136907147376E-5</v>
      </c>
      <c r="V1492" t="s">
        <v>166</v>
      </c>
    </row>
    <row r="1493" spans="9:22" x14ac:dyDescent="0.45">
      <c r="I1493" t="s">
        <v>193</v>
      </c>
      <c r="J1493" t="s">
        <v>399</v>
      </c>
      <c r="K1493">
        <v>0</v>
      </c>
      <c r="L1493" t="s">
        <v>166</v>
      </c>
      <c r="N1493" t="s">
        <v>236</v>
      </c>
      <c r="O1493" t="s">
        <v>399</v>
      </c>
      <c r="P1493">
        <v>5.2858581839726147E-5</v>
      </c>
      <c r="Q1493" t="s">
        <v>166</v>
      </c>
      <c r="S1493" t="s">
        <v>278</v>
      </c>
      <c r="T1493" t="s">
        <v>399</v>
      </c>
      <c r="U1493">
        <v>1.4800618568218849E-5</v>
      </c>
      <c r="V1493" t="s">
        <v>166</v>
      </c>
    </row>
    <row r="1494" spans="9:22" x14ac:dyDescent="0.45">
      <c r="I1494" t="s">
        <v>193</v>
      </c>
      <c r="J1494" t="s">
        <v>400</v>
      </c>
      <c r="K1494">
        <v>0</v>
      </c>
      <c r="L1494" t="s">
        <v>166</v>
      </c>
      <c r="N1494" t="s">
        <v>236</v>
      </c>
      <c r="O1494" t="s">
        <v>400</v>
      </c>
      <c r="P1494">
        <v>1.4274412582204882E-5</v>
      </c>
      <c r="Q1494" t="s">
        <v>166</v>
      </c>
      <c r="S1494" t="s">
        <v>278</v>
      </c>
      <c r="T1494" t="s">
        <v>400</v>
      </c>
      <c r="U1494">
        <v>8.2345349361824198E-6</v>
      </c>
      <c r="V1494" t="s">
        <v>166</v>
      </c>
    </row>
    <row r="1495" spans="9:22" x14ac:dyDescent="0.45">
      <c r="I1495" t="s">
        <v>193</v>
      </c>
      <c r="J1495" t="s">
        <v>401</v>
      </c>
      <c r="K1495">
        <v>0</v>
      </c>
      <c r="L1495" t="s">
        <v>166</v>
      </c>
      <c r="N1495" t="s">
        <v>236</v>
      </c>
      <c r="O1495" t="s">
        <v>401</v>
      </c>
      <c r="P1495">
        <v>8.8254617335520254E-7</v>
      </c>
      <c r="Q1495" t="s">
        <v>166</v>
      </c>
      <c r="S1495" t="s">
        <v>278</v>
      </c>
      <c r="T1495" t="s">
        <v>401</v>
      </c>
      <c r="U1495">
        <v>5.7260248071710538E-6</v>
      </c>
      <c r="V1495" t="s">
        <v>166</v>
      </c>
    </row>
    <row r="1496" spans="9:22" x14ac:dyDescent="0.45">
      <c r="I1496" t="s">
        <v>193</v>
      </c>
      <c r="J1496" t="s">
        <v>402</v>
      </c>
      <c r="K1496">
        <v>0</v>
      </c>
      <c r="L1496" t="s">
        <v>166</v>
      </c>
      <c r="N1496" t="s">
        <v>236</v>
      </c>
      <c r="O1496" t="s">
        <v>402</v>
      </c>
      <c r="P1496">
        <v>2.701344219269516E-6</v>
      </c>
      <c r="Q1496" t="s">
        <v>166</v>
      </c>
      <c r="S1496" t="s">
        <v>278</v>
      </c>
      <c r="T1496" t="s">
        <v>402</v>
      </c>
      <c r="U1496">
        <v>5.5745978531813867E-6</v>
      </c>
      <c r="V1496" t="s">
        <v>166</v>
      </c>
    </row>
    <row r="1497" spans="9:22" x14ac:dyDescent="0.45">
      <c r="I1497" t="s">
        <v>193</v>
      </c>
      <c r="J1497" t="s">
        <v>403</v>
      </c>
      <c r="K1497">
        <v>0</v>
      </c>
      <c r="L1497" t="s">
        <v>166</v>
      </c>
      <c r="N1497" t="s">
        <v>236</v>
      </c>
      <c r="O1497" t="s">
        <v>403</v>
      </c>
      <c r="P1497">
        <v>2.3229783867170648E-6</v>
      </c>
      <c r="Q1497" t="s">
        <v>166</v>
      </c>
      <c r="S1497" t="s">
        <v>278</v>
      </c>
      <c r="T1497" t="s">
        <v>403</v>
      </c>
      <c r="U1497">
        <v>3.6885798284176904E-6</v>
      </c>
      <c r="V1497" t="s">
        <v>166</v>
      </c>
    </row>
    <row r="1498" spans="9:22" x14ac:dyDescent="0.45">
      <c r="I1498" t="s">
        <v>193</v>
      </c>
      <c r="J1498" t="s">
        <v>404</v>
      </c>
      <c r="K1498">
        <v>0</v>
      </c>
      <c r="L1498" t="s">
        <v>166</v>
      </c>
      <c r="N1498" t="s">
        <v>236</v>
      </c>
      <c r="O1498" t="s">
        <v>404</v>
      </c>
      <c r="P1498">
        <v>2.6235632709958624E-7</v>
      </c>
      <c r="Q1498" t="s">
        <v>166</v>
      </c>
      <c r="S1498" t="s">
        <v>278</v>
      </c>
      <c r="T1498" t="s">
        <v>404</v>
      </c>
      <c r="U1498">
        <v>2.9406768341495726E-6</v>
      </c>
      <c r="V1498" t="s">
        <v>166</v>
      </c>
    </row>
    <row r="1499" spans="9:22" x14ac:dyDescent="0.45">
      <c r="I1499" t="s">
        <v>193</v>
      </c>
      <c r="J1499" t="s">
        <v>311</v>
      </c>
      <c r="K1499">
        <v>0</v>
      </c>
      <c r="L1499" t="s">
        <v>166</v>
      </c>
      <c r="N1499" t="s">
        <v>236</v>
      </c>
      <c r="O1499" t="s">
        <v>311</v>
      </c>
      <c r="P1499">
        <v>3.8176021784569511E-2</v>
      </c>
      <c r="Q1499" t="s">
        <v>166</v>
      </c>
      <c r="S1499" t="s">
        <v>278</v>
      </c>
      <c r="T1499" t="s">
        <v>311</v>
      </c>
      <c r="U1499">
        <v>2.6772211375982572E-2</v>
      </c>
      <c r="V1499" t="s">
        <v>166</v>
      </c>
    </row>
    <row r="1500" spans="9:22" x14ac:dyDescent="0.45">
      <c r="I1500" t="s">
        <v>193</v>
      </c>
      <c r="J1500" t="s">
        <v>312</v>
      </c>
      <c r="K1500">
        <v>4.3470482598793611E-3</v>
      </c>
      <c r="L1500" t="s">
        <v>166</v>
      </c>
      <c r="N1500" t="s">
        <v>236</v>
      </c>
      <c r="O1500" t="s">
        <v>312</v>
      </c>
      <c r="P1500">
        <v>7.1023343586524611E-3</v>
      </c>
      <c r="Q1500" t="s">
        <v>166</v>
      </c>
      <c r="S1500" t="s">
        <v>278</v>
      </c>
      <c r="T1500" t="s">
        <v>312</v>
      </c>
      <c r="U1500">
        <v>3.6871415594138392E-3</v>
      </c>
      <c r="V1500" t="s">
        <v>166</v>
      </c>
    </row>
    <row r="1501" spans="9:22" x14ac:dyDescent="0.45">
      <c r="I1501" t="s">
        <v>193</v>
      </c>
      <c r="J1501" t="s">
        <v>313</v>
      </c>
      <c r="K1501">
        <v>5.7380234636221931E-2</v>
      </c>
      <c r="L1501" t="s">
        <v>166</v>
      </c>
      <c r="N1501" t="s">
        <v>236</v>
      </c>
      <c r="O1501" t="s">
        <v>313</v>
      </c>
      <c r="P1501">
        <v>6.4113719878076042E-2</v>
      </c>
      <c r="Q1501" t="s">
        <v>166</v>
      </c>
      <c r="S1501" t="s">
        <v>278</v>
      </c>
      <c r="T1501" t="s">
        <v>313</v>
      </c>
      <c r="U1501">
        <v>3.4290241623936943E-2</v>
      </c>
      <c r="V1501" t="s">
        <v>166</v>
      </c>
    </row>
    <row r="1502" spans="9:22" x14ac:dyDescent="0.45">
      <c r="I1502" t="s">
        <v>193</v>
      </c>
      <c r="J1502" t="s">
        <v>314</v>
      </c>
      <c r="K1502">
        <v>4.2403803405879001E-3</v>
      </c>
      <c r="L1502" t="s">
        <v>166</v>
      </c>
      <c r="N1502" t="s">
        <v>236</v>
      </c>
      <c r="O1502" t="s">
        <v>314</v>
      </c>
      <c r="P1502">
        <v>5.4479842464863247E-3</v>
      </c>
      <c r="Q1502" t="s">
        <v>166</v>
      </c>
      <c r="S1502" t="s">
        <v>278</v>
      </c>
      <c r="T1502" t="s">
        <v>314</v>
      </c>
      <c r="U1502">
        <v>3.9031850088157463E-3</v>
      </c>
      <c r="V1502" t="s">
        <v>166</v>
      </c>
    </row>
    <row r="1503" spans="9:22" x14ac:dyDescent="0.45">
      <c r="I1503" t="s">
        <v>193</v>
      </c>
      <c r="J1503" t="s">
        <v>315</v>
      </c>
      <c r="K1503">
        <v>0</v>
      </c>
      <c r="L1503" t="s">
        <v>166</v>
      </c>
      <c r="N1503" t="s">
        <v>236</v>
      </c>
      <c r="O1503" t="s">
        <v>315</v>
      </c>
      <c r="P1503">
        <v>4.6633090809294463E-3</v>
      </c>
      <c r="Q1503" t="s">
        <v>166</v>
      </c>
      <c r="S1503" t="s">
        <v>278</v>
      </c>
      <c r="T1503" t="s">
        <v>315</v>
      </c>
      <c r="U1503">
        <v>3.9617882032643627E-3</v>
      </c>
      <c r="V1503" t="s">
        <v>166</v>
      </c>
    </row>
    <row r="1504" spans="9:22" x14ac:dyDescent="0.45">
      <c r="I1504" t="s">
        <v>193</v>
      </c>
      <c r="J1504" t="s">
        <v>316</v>
      </c>
      <c r="K1504">
        <v>0</v>
      </c>
      <c r="L1504" t="s">
        <v>166</v>
      </c>
      <c r="N1504" t="s">
        <v>236</v>
      </c>
      <c r="O1504" t="s">
        <v>316</v>
      </c>
      <c r="P1504">
        <v>1.5425860116249796E-2</v>
      </c>
      <c r="Q1504" t="s">
        <v>166</v>
      </c>
      <c r="S1504" t="s">
        <v>278</v>
      </c>
      <c r="T1504" t="s">
        <v>316</v>
      </c>
      <c r="U1504">
        <v>2.0992059500339687E-2</v>
      </c>
      <c r="V1504" t="s">
        <v>166</v>
      </c>
    </row>
    <row r="1505" spans="9:22" x14ac:dyDescent="0.45">
      <c r="I1505" t="s">
        <v>193</v>
      </c>
      <c r="J1505" t="s">
        <v>317</v>
      </c>
      <c r="K1505">
        <v>2.5619551160773004E-3</v>
      </c>
      <c r="L1505" t="s">
        <v>166</v>
      </c>
      <c r="N1505" t="s">
        <v>236</v>
      </c>
      <c r="O1505" t="s">
        <v>317</v>
      </c>
      <c r="P1505">
        <v>2.4398068466281751E-2</v>
      </c>
      <c r="Q1505" t="s">
        <v>166</v>
      </c>
      <c r="S1505" t="s">
        <v>278</v>
      </c>
      <c r="T1505" t="s">
        <v>317</v>
      </c>
      <c r="U1505">
        <v>2.7341700602985484E-2</v>
      </c>
      <c r="V1505" t="s">
        <v>166</v>
      </c>
    </row>
    <row r="1506" spans="9:22" x14ac:dyDescent="0.45">
      <c r="I1506" t="s">
        <v>193</v>
      </c>
      <c r="J1506" t="s">
        <v>318</v>
      </c>
      <c r="K1506">
        <v>6.2805238020076327E-3</v>
      </c>
      <c r="L1506" t="s">
        <v>166</v>
      </c>
      <c r="N1506" t="s">
        <v>236</v>
      </c>
      <c r="O1506" t="s">
        <v>318</v>
      </c>
      <c r="P1506">
        <v>2.9164669732039666E-3</v>
      </c>
      <c r="Q1506" t="s">
        <v>166</v>
      </c>
      <c r="S1506" t="s">
        <v>278</v>
      </c>
      <c r="T1506" t="s">
        <v>318</v>
      </c>
      <c r="U1506">
        <v>4.1843414824460426E-3</v>
      </c>
      <c r="V1506" t="s">
        <v>166</v>
      </c>
    </row>
    <row r="1507" spans="9:22" x14ac:dyDescent="0.45">
      <c r="I1507" t="s">
        <v>193</v>
      </c>
      <c r="J1507" t="s">
        <v>319</v>
      </c>
      <c r="K1507">
        <v>7.2126432527137616E-2</v>
      </c>
      <c r="L1507" t="s">
        <v>166</v>
      </c>
      <c r="N1507" t="s">
        <v>236</v>
      </c>
      <c r="O1507" t="s">
        <v>319</v>
      </c>
      <c r="P1507">
        <v>3.8992967284926225E-2</v>
      </c>
      <c r="Q1507" t="s">
        <v>166</v>
      </c>
      <c r="S1507" t="s">
        <v>278</v>
      </c>
      <c r="T1507" t="s">
        <v>319</v>
      </c>
      <c r="U1507">
        <v>3.8269745103800559E-2</v>
      </c>
      <c r="V1507" t="s">
        <v>166</v>
      </c>
    </row>
    <row r="1508" spans="9:22" x14ac:dyDescent="0.45">
      <c r="I1508" t="s">
        <v>193</v>
      </c>
      <c r="J1508" t="s">
        <v>320</v>
      </c>
      <c r="K1508">
        <v>5.7315015976360144E-3</v>
      </c>
      <c r="L1508" t="s">
        <v>166</v>
      </c>
      <c r="N1508" t="s">
        <v>236</v>
      </c>
      <c r="O1508" t="s">
        <v>320</v>
      </c>
      <c r="P1508">
        <v>8.0288278516699816E-3</v>
      </c>
      <c r="Q1508" t="s">
        <v>166</v>
      </c>
      <c r="S1508" t="s">
        <v>278</v>
      </c>
      <c r="T1508" t="s">
        <v>320</v>
      </c>
      <c r="U1508">
        <v>3.9681505680331962E-3</v>
      </c>
      <c r="V1508" t="s">
        <v>166</v>
      </c>
    </row>
    <row r="1509" spans="9:22" x14ac:dyDescent="0.45">
      <c r="I1509" t="s">
        <v>193</v>
      </c>
      <c r="J1509" t="s">
        <v>321</v>
      </c>
      <c r="K1509">
        <v>0</v>
      </c>
      <c r="L1509" t="s">
        <v>166</v>
      </c>
      <c r="N1509" t="s">
        <v>236</v>
      </c>
      <c r="O1509" t="s">
        <v>321</v>
      </c>
      <c r="P1509">
        <v>7.12051721567015E-3</v>
      </c>
      <c r="Q1509" t="s">
        <v>166</v>
      </c>
      <c r="S1509" t="s">
        <v>278</v>
      </c>
      <c r="T1509" t="s">
        <v>321</v>
      </c>
      <c r="U1509">
        <v>3.8231413715407083E-3</v>
      </c>
      <c r="V1509" t="s">
        <v>166</v>
      </c>
    </row>
    <row r="1510" spans="9:22" x14ac:dyDescent="0.45">
      <c r="I1510" t="s">
        <v>193</v>
      </c>
      <c r="J1510" t="s">
        <v>322</v>
      </c>
      <c r="K1510">
        <v>0</v>
      </c>
      <c r="L1510" t="s">
        <v>166</v>
      </c>
      <c r="N1510" t="s">
        <v>236</v>
      </c>
      <c r="O1510" t="s">
        <v>322</v>
      </c>
      <c r="P1510">
        <v>1.7150005268159376E-2</v>
      </c>
      <c r="Q1510" t="s">
        <v>166</v>
      </c>
      <c r="S1510" t="s">
        <v>278</v>
      </c>
      <c r="T1510" t="s">
        <v>322</v>
      </c>
      <c r="U1510">
        <v>1.7886112949919496E-2</v>
      </c>
      <c r="V1510" t="s">
        <v>166</v>
      </c>
    </row>
    <row r="1511" spans="9:22" x14ac:dyDescent="0.45">
      <c r="I1511" t="s">
        <v>193</v>
      </c>
      <c r="J1511" t="s">
        <v>405</v>
      </c>
      <c r="K1511">
        <v>0</v>
      </c>
      <c r="L1511" t="s">
        <v>166</v>
      </c>
      <c r="N1511" t="s">
        <v>236</v>
      </c>
      <c r="O1511" t="s">
        <v>405</v>
      </c>
      <c r="P1511">
        <v>4.9997857995221541E-6</v>
      </c>
      <c r="Q1511" t="s">
        <v>166</v>
      </c>
      <c r="S1511" t="s">
        <v>278</v>
      </c>
      <c r="T1511" t="s">
        <v>405</v>
      </c>
      <c r="U1511">
        <v>2.0806655595940405E-4</v>
      </c>
      <c r="V1511" t="s">
        <v>166</v>
      </c>
    </row>
    <row r="1512" spans="9:22" x14ac:dyDescent="0.45">
      <c r="I1512" t="s">
        <v>193</v>
      </c>
      <c r="J1512" t="s">
        <v>406</v>
      </c>
      <c r="K1512">
        <v>0</v>
      </c>
      <c r="L1512" t="s">
        <v>166</v>
      </c>
      <c r="N1512" t="s">
        <v>236</v>
      </c>
      <c r="O1512" t="s">
        <v>406</v>
      </c>
      <c r="P1512">
        <v>8.7874165371605366E-6</v>
      </c>
      <c r="Q1512" t="s">
        <v>166</v>
      </c>
      <c r="S1512" t="s">
        <v>278</v>
      </c>
      <c r="T1512" t="s">
        <v>406</v>
      </c>
      <c r="U1512">
        <v>2.0189647578539827E-4</v>
      </c>
      <c r="V1512" t="s">
        <v>166</v>
      </c>
    </row>
    <row r="1513" spans="9:22" x14ac:dyDescent="0.45">
      <c r="I1513" t="s">
        <v>193</v>
      </c>
      <c r="J1513" t="s">
        <v>407</v>
      </c>
      <c r="K1513">
        <v>0</v>
      </c>
      <c r="L1513" t="s">
        <v>166</v>
      </c>
      <c r="N1513" t="s">
        <v>236</v>
      </c>
      <c r="O1513" t="s">
        <v>407</v>
      </c>
      <c r="P1513">
        <v>1.0153578135934646E-5</v>
      </c>
      <c r="Q1513" t="s">
        <v>166</v>
      </c>
      <c r="S1513" t="s">
        <v>278</v>
      </c>
      <c r="T1513" t="s">
        <v>407</v>
      </c>
      <c r="U1513">
        <v>1.9797673154124928E-4</v>
      </c>
      <c r="V1513" t="s">
        <v>166</v>
      </c>
    </row>
    <row r="1514" spans="9:22" x14ac:dyDescent="0.45">
      <c r="I1514" t="s">
        <v>193</v>
      </c>
      <c r="J1514" t="s">
        <v>408</v>
      </c>
      <c r="K1514">
        <v>0</v>
      </c>
      <c r="L1514" t="s">
        <v>166</v>
      </c>
      <c r="N1514" t="s">
        <v>236</v>
      </c>
      <c r="O1514" t="s">
        <v>408</v>
      </c>
      <c r="P1514">
        <v>1.261453002147508E-5</v>
      </c>
      <c r="Q1514" t="s">
        <v>166</v>
      </c>
      <c r="S1514" t="s">
        <v>278</v>
      </c>
      <c r="T1514" t="s">
        <v>408</v>
      </c>
      <c r="U1514">
        <v>1.8113185954051069E-4</v>
      </c>
      <c r="V1514" t="s">
        <v>166</v>
      </c>
    </row>
    <row r="1515" spans="9:22" x14ac:dyDescent="0.45">
      <c r="I1515" t="s">
        <v>193</v>
      </c>
      <c r="J1515" t="s">
        <v>409</v>
      </c>
      <c r="K1515">
        <v>0</v>
      </c>
      <c r="L1515" t="s">
        <v>166</v>
      </c>
      <c r="N1515" t="s">
        <v>236</v>
      </c>
      <c r="O1515" t="s">
        <v>409</v>
      </c>
      <c r="P1515">
        <v>6.6621879496750164E-6</v>
      </c>
      <c r="Q1515" t="s">
        <v>166</v>
      </c>
      <c r="S1515" t="s">
        <v>278</v>
      </c>
      <c r="T1515" t="s">
        <v>409</v>
      </c>
      <c r="U1515">
        <v>1.7203987624662647E-4</v>
      </c>
      <c r="V1515" t="s">
        <v>166</v>
      </c>
    </row>
    <row r="1516" spans="9:22" x14ac:dyDescent="0.45">
      <c r="I1516" t="s">
        <v>193</v>
      </c>
      <c r="J1516" t="s">
        <v>410</v>
      </c>
      <c r="K1516">
        <v>0</v>
      </c>
      <c r="L1516" t="s">
        <v>166</v>
      </c>
      <c r="N1516" t="s">
        <v>236</v>
      </c>
      <c r="O1516" t="s">
        <v>410</v>
      </c>
      <c r="P1516">
        <v>3.5017566411106443E-6</v>
      </c>
      <c r="Q1516" t="s">
        <v>166</v>
      </c>
      <c r="S1516" t="s">
        <v>278</v>
      </c>
      <c r="T1516" t="s">
        <v>410</v>
      </c>
      <c r="U1516">
        <v>1.5617133963743277E-4</v>
      </c>
      <c r="V1516" t="s">
        <v>166</v>
      </c>
    </row>
    <row r="1517" spans="9:22" x14ac:dyDescent="0.45">
      <c r="I1517" t="s">
        <v>193</v>
      </c>
      <c r="J1517" t="s">
        <v>411</v>
      </c>
      <c r="K1517">
        <v>1.8376385285900763E-4</v>
      </c>
      <c r="L1517" t="s">
        <v>166</v>
      </c>
      <c r="N1517" t="s">
        <v>236</v>
      </c>
      <c r="O1517" t="s">
        <v>411</v>
      </c>
      <c r="P1517">
        <v>1.2834094153007082E-6</v>
      </c>
      <c r="Q1517" t="s">
        <v>166</v>
      </c>
      <c r="S1517" t="s">
        <v>278</v>
      </c>
      <c r="T1517" t="s">
        <v>411</v>
      </c>
      <c r="U1517">
        <v>1.4520279847985882E-4</v>
      </c>
      <c r="V1517" t="s">
        <v>166</v>
      </c>
    </row>
    <row r="1518" spans="9:22" x14ac:dyDescent="0.45">
      <c r="I1518" t="s">
        <v>193</v>
      </c>
      <c r="J1518" t="s">
        <v>412</v>
      </c>
      <c r="K1518">
        <v>2.5230963953889345E-4</v>
      </c>
      <c r="L1518" t="s">
        <v>166</v>
      </c>
      <c r="N1518" t="s">
        <v>236</v>
      </c>
      <c r="O1518" t="s">
        <v>412</v>
      </c>
      <c r="P1518">
        <v>1.1340316597684006E-6</v>
      </c>
      <c r="Q1518" t="s">
        <v>166</v>
      </c>
      <c r="S1518" t="s">
        <v>278</v>
      </c>
      <c r="T1518" t="s">
        <v>412</v>
      </c>
      <c r="U1518">
        <v>1.3740185330010269E-4</v>
      </c>
      <c r="V1518" t="s">
        <v>166</v>
      </c>
    </row>
    <row r="1519" spans="9:22" x14ac:dyDescent="0.45">
      <c r="I1519" t="s">
        <v>193</v>
      </c>
      <c r="J1519" t="s">
        <v>413</v>
      </c>
      <c r="K1519">
        <v>2.9305154824368982E-4</v>
      </c>
      <c r="L1519" t="s">
        <v>166</v>
      </c>
      <c r="N1519" t="s">
        <v>236</v>
      </c>
      <c r="O1519" t="s">
        <v>413</v>
      </c>
      <c r="P1519">
        <v>9.7042844086216466E-7</v>
      </c>
      <c r="Q1519" t="s">
        <v>166</v>
      </c>
      <c r="S1519" t="s">
        <v>278</v>
      </c>
      <c r="T1519" t="s">
        <v>413</v>
      </c>
      <c r="U1519">
        <v>1.3966980147533741E-4</v>
      </c>
      <c r="V1519" t="s">
        <v>166</v>
      </c>
    </row>
    <row r="1520" spans="9:22" x14ac:dyDescent="0.45">
      <c r="I1520" t="s">
        <v>193</v>
      </c>
      <c r="J1520" t="s">
        <v>414</v>
      </c>
      <c r="K1520">
        <v>2.9203678569480752E-4</v>
      </c>
      <c r="L1520" t="s">
        <v>166</v>
      </c>
      <c r="N1520" t="s">
        <v>236</v>
      </c>
      <c r="O1520" t="s">
        <v>414</v>
      </c>
      <c r="P1520">
        <v>1.880336217321436E-7</v>
      </c>
      <c r="Q1520" t="s">
        <v>166</v>
      </c>
      <c r="S1520" t="s">
        <v>278</v>
      </c>
      <c r="T1520" t="s">
        <v>414</v>
      </c>
      <c r="U1520">
        <v>1.2820439077856124E-4</v>
      </c>
      <c r="V1520" t="s">
        <v>166</v>
      </c>
    </row>
    <row r="1521" spans="9:22" x14ac:dyDescent="0.45">
      <c r="I1521" t="s">
        <v>193</v>
      </c>
      <c r="J1521" t="s">
        <v>415</v>
      </c>
      <c r="K1521">
        <v>2.937766840318245E-4</v>
      </c>
      <c r="L1521" t="s">
        <v>166</v>
      </c>
      <c r="N1521" t="s">
        <v>236</v>
      </c>
      <c r="O1521" t="s">
        <v>415</v>
      </c>
      <c r="P1521">
        <v>2.2737240700656952E-6</v>
      </c>
      <c r="Q1521" t="s">
        <v>166</v>
      </c>
      <c r="S1521" t="s">
        <v>278</v>
      </c>
      <c r="T1521" t="s">
        <v>415</v>
      </c>
      <c r="U1521">
        <v>1.1964261080173383E-4</v>
      </c>
      <c r="V1521" t="s">
        <v>166</v>
      </c>
    </row>
    <row r="1522" spans="9:22" x14ac:dyDescent="0.45">
      <c r="I1522" t="s">
        <v>193</v>
      </c>
      <c r="J1522" t="s">
        <v>416</v>
      </c>
      <c r="K1522">
        <v>3.1115831644595816E-4</v>
      </c>
      <c r="L1522" t="s">
        <v>166</v>
      </c>
      <c r="N1522" t="s">
        <v>236</v>
      </c>
      <c r="O1522" t="s">
        <v>416</v>
      </c>
      <c r="P1522">
        <v>1.4745922902787291E-5</v>
      </c>
      <c r="Q1522" t="s">
        <v>166</v>
      </c>
      <c r="S1522" t="s">
        <v>278</v>
      </c>
      <c r="T1522" t="s">
        <v>416</v>
      </c>
      <c r="U1522">
        <v>1.1877495529384546E-4</v>
      </c>
      <c r="V1522" t="s">
        <v>166</v>
      </c>
    </row>
    <row r="1523" spans="9:22" x14ac:dyDescent="0.45">
      <c r="I1523" t="s">
        <v>193</v>
      </c>
      <c r="J1523" t="s">
        <v>417</v>
      </c>
      <c r="K1523">
        <v>3.2886117910819654E-4</v>
      </c>
      <c r="L1523" t="s">
        <v>166</v>
      </c>
      <c r="N1523" t="s">
        <v>236</v>
      </c>
      <c r="O1523" t="s">
        <v>417</v>
      </c>
      <c r="P1523">
        <v>1.9436243876667668E-5</v>
      </c>
      <c r="Q1523" t="s">
        <v>166</v>
      </c>
      <c r="S1523" t="s">
        <v>278</v>
      </c>
      <c r="T1523" t="s">
        <v>417</v>
      </c>
      <c r="U1523">
        <v>1.1412707495329307E-4</v>
      </c>
      <c r="V1523" t="s">
        <v>166</v>
      </c>
    </row>
    <row r="1524" spans="9:22" x14ac:dyDescent="0.45">
      <c r="I1524" t="s">
        <v>193</v>
      </c>
      <c r="J1524" t="s">
        <v>418</v>
      </c>
      <c r="K1524">
        <v>2.9990396899439196E-4</v>
      </c>
      <c r="L1524" t="s">
        <v>166</v>
      </c>
      <c r="N1524" t="s">
        <v>236</v>
      </c>
      <c r="O1524" t="s">
        <v>418</v>
      </c>
      <c r="P1524">
        <v>3.4861625081083151E-5</v>
      </c>
      <c r="Q1524" t="s">
        <v>166</v>
      </c>
      <c r="S1524" t="s">
        <v>278</v>
      </c>
      <c r="T1524" t="s">
        <v>418</v>
      </c>
      <c r="U1524">
        <v>1.0740556171001394E-4</v>
      </c>
      <c r="V1524" t="s">
        <v>166</v>
      </c>
    </row>
    <row r="1525" spans="9:22" x14ac:dyDescent="0.45">
      <c r="I1525" t="s">
        <v>193</v>
      </c>
      <c r="J1525" t="s">
        <v>419</v>
      </c>
      <c r="K1525">
        <v>2.8245265992552784E-4</v>
      </c>
      <c r="L1525" t="s">
        <v>166</v>
      </c>
      <c r="N1525" t="s">
        <v>236</v>
      </c>
      <c r="O1525" t="s">
        <v>419</v>
      </c>
      <c r="P1525">
        <v>5.6388050286818217E-5</v>
      </c>
      <c r="Q1525" t="s">
        <v>166</v>
      </c>
      <c r="S1525" t="s">
        <v>278</v>
      </c>
      <c r="T1525" t="s">
        <v>419</v>
      </c>
      <c r="U1525">
        <v>8.7653645555925931E-5</v>
      </c>
      <c r="V1525" t="s">
        <v>166</v>
      </c>
    </row>
    <row r="1526" spans="9:22" x14ac:dyDescent="0.45">
      <c r="I1526" t="s">
        <v>193</v>
      </c>
      <c r="J1526" t="s">
        <v>420</v>
      </c>
      <c r="K1526">
        <v>2.7825899432983394E-4</v>
      </c>
      <c r="L1526" t="s">
        <v>166</v>
      </c>
      <c r="N1526" t="s">
        <v>236</v>
      </c>
      <c r="O1526" t="s">
        <v>420</v>
      </c>
      <c r="P1526">
        <v>1.2532275581970378E-4</v>
      </c>
      <c r="Q1526" t="s">
        <v>166</v>
      </c>
      <c r="S1526" t="s">
        <v>278</v>
      </c>
      <c r="T1526" t="s">
        <v>420</v>
      </c>
      <c r="U1526">
        <v>6.2746240987360139E-5</v>
      </c>
      <c r="V1526" t="s">
        <v>166</v>
      </c>
    </row>
    <row r="1527" spans="9:22" x14ac:dyDescent="0.45">
      <c r="I1527" t="s">
        <v>193</v>
      </c>
      <c r="J1527" t="s">
        <v>421</v>
      </c>
      <c r="K1527">
        <v>2.741717040062851E-4</v>
      </c>
      <c r="L1527" t="s">
        <v>166</v>
      </c>
      <c r="N1527" t="s">
        <v>236</v>
      </c>
      <c r="O1527" t="s">
        <v>421</v>
      </c>
      <c r="P1527">
        <v>2.519699921598746E-4</v>
      </c>
      <c r="Q1527" t="s">
        <v>166</v>
      </c>
      <c r="S1527" t="s">
        <v>278</v>
      </c>
      <c r="T1527" t="s">
        <v>421</v>
      </c>
      <c r="U1527">
        <v>4.8352532314864619E-5</v>
      </c>
      <c r="V1527" t="s">
        <v>166</v>
      </c>
    </row>
    <row r="1528" spans="9:22" x14ac:dyDescent="0.45">
      <c r="I1528" t="s">
        <v>193</v>
      </c>
      <c r="J1528" t="s">
        <v>422</v>
      </c>
      <c r="K1528">
        <v>2.1523543559775332E-4</v>
      </c>
      <c r="L1528" t="s">
        <v>166</v>
      </c>
      <c r="N1528" t="s">
        <v>236</v>
      </c>
      <c r="O1528" t="s">
        <v>422</v>
      </c>
      <c r="P1528">
        <v>3.0733711027578972E-4</v>
      </c>
      <c r="Q1528" t="s">
        <v>166</v>
      </c>
      <c r="S1528" t="s">
        <v>278</v>
      </c>
      <c r="T1528" t="s">
        <v>422</v>
      </c>
      <c r="U1528">
        <v>3.7516571261982757E-5</v>
      </c>
      <c r="V1528" t="s">
        <v>166</v>
      </c>
    </row>
    <row r="1529" spans="9:22" x14ac:dyDescent="0.45">
      <c r="I1529" t="s">
        <v>193</v>
      </c>
      <c r="J1529" t="s">
        <v>423</v>
      </c>
      <c r="K1529">
        <v>0</v>
      </c>
      <c r="L1529" t="s">
        <v>166</v>
      </c>
      <c r="N1529" t="s">
        <v>236</v>
      </c>
      <c r="O1529" t="s">
        <v>423</v>
      </c>
      <c r="P1529">
        <v>2.2372498130121958E-4</v>
      </c>
      <c r="Q1529" t="s">
        <v>166</v>
      </c>
      <c r="S1529" t="s">
        <v>278</v>
      </c>
      <c r="T1529" t="s">
        <v>423</v>
      </c>
      <c r="U1529">
        <v>2.4934159633111565E-5</v>
      </c>
      <c r="V1529" t="s">
        <v>166</v>
      </c>
    </row>
    <row r="1530" spans="9:22" x14ac:dyDescent="0.45">
      <c r="I1530" t="s">
        <v>193</v>
      </c>
      <c r="J1530" t="s">
        <v>424</v>
      </c>
      <c r="K1530">
        <v>0</v>
      </c>
      <c r="L1530" t="s">
        <v>166</v>
      </c>
      <c r="N1530" t="s">
        <v>236</v>
      </c>
      <c r="O1530" t="s">
        <v>424</v>
      </c>
      <c r="P1530">
        <v>9.0253616388685418E-5</v>
      </c>
      <c r="Q1530" t="s">
        <v>166</v>
      </c>
      <c r="S1530" t="s">
        <v>278</v>
      </c>
      <c r="T1530" t="s">
        <v>424</v>
      </c>
      <c r="U1530">
        <v>9.7458058225415023E-6</v>
      </c>
      <c r="V1530" t="s">
        <v>166</v>
      </c>
    </row>
    <row r="1531" spans="9:22" x14ac:dyDescent="0.45">
      <c r="I1531" t="s">
        <v>193</v>
      </c>
      <c r="J1531" t="s">
        <v>425</v>
      </c>
      <c r="K1531">
        <v>0</v>
      </c>
      <c r="L1531" t="s">
        <v>166</v>
      </c>
      <c r="N1531" t="s">
        <v>236</v>
      </c>
      <c r="O1531" t="s">
        <v>425</v>
      </c>
      <c r="P1531">
        <v>5.7665456549654653E-5</v>
      </c>
      <c r="Q1531" t="s">
        <v>166</v>
      </c>
      <c r="S1531" t="s">
        <v>278</v>
      </c>
      <c r="T1531" t="s">
        <v>425</v>
      </c>
      <c r="U1531">
        <v>1.7991966646864408E-6</v>
      </c>
      <c r="V1531" t="s">
        <v>166</v>
      </c>
    </row>
    <row r="1532" spans="9:22" x14ac:dyDescent="0.45">
      <c r="I1532" t="s">
        <v>193</v>
      </c>
      <c r="J1532" t="s">
        <v>426</v>
      </c>
      <c r="K1532">
        <v>0</v>
      </c>
      <c r="L1532" t="s">
        <v>166</v>
      </c>
      <c r="N1532" t="s">
        <v>236</v>
      </c>
      <c r="O1532" t="s">
        <v>426</v>
      </c>
      <c r="P1532">
        <v>3.1497947286784943E-5</v>
      </c>
      <c r="Q1532" t="s">
        <v>166</v>
      </c>
      <c r="S1532" t="s">
        <v>278</v>
      </c>
      <c r="T1532" t="s">
        <v>426</v>
      </c>
      <c r="U1532">
        <v>4.0198260714998734E-7</v>
      </c>
      <c r="V1532" t="s">
        <v>166</v>
      </c>
    </row>
    <row r="1533" spans="9:22" x14ac:dyDescent="0.45">
      <c r="I1533" t="s">
        <v>193</v>
      </c>
      <c r="J1533" t="s">
        <v>427</v>
      </c>
      <c r="K1533">
        <v>0</v>
      </c>
      <c r="L1533" t="s">
        <v>166</v>
      </c>
      <c r="N1533" t="s">
        <v>236</v>
      </c>
      <c r="O1533" t="s">
        <v>427</v>
      </c>
      <c r="P1533">
        <v>1.7275207221931641E-5</v>
      </c>
      <c r="Q1533" t="s">
        <v>166</v>
      </c>
      <c r="S1533" t="s">
        <v>278</v>
      </c>
      <c r="T1533" t="s">
        <v>427</v>
      </c>
      <c r="U1533">
        <v>8.6204077749134663E-7</v>
      </c>
      <c r="V1533" t="s">
        <v>166</v>
      </c>
    </row>
    <row r="1534" spans="9:22" x14ac:dyDescent="0.45">
      <c r="I1534" t="s">
        <v>193</v>
      </c>
      <c r="J1534" t="s">
        <v>428</v>
      </c>
      <c r="K1534">
        <v>0</v>
      </c>
      <c r="L1534" t="s">
        <v>166</v>
      </c>
      <c r="N1534" t="s">
        <v>236</v>
      </c>
      <c r="O1534" t="s">
        <v>428</v>
      </c>
      <c r="P1534">
        <v>1.0707156766398149E-5</v>
      </c>
      <c r="Q1534" t="s">
        <v>166</v>
      </c>
      <c r="S1534" t="s">
        <v>278</v>
      </c>
      <c r="T1534" t="s">
        <v>428</v>
      </c>
      <c r="U1534">
        <v>6.2939825162961387E-6</v>
      </c>
      <c r="V1534" t="s">
        <v>166</v>
      </c>
    </row>
    <row r="1535" spans="9:22" x14ac:dyDescent="0.45">
      <c r="I1535" t="s">
        <v>193</v>
      </c>
      <c r="J1535" t="s">
        <v>323</v>
      </c>
      <c r="K1535">
        <v>2.1198649813591208E-2</v>
      </c>
      <c r="L1535" t="s">
        <v>166</v>
      </c>
      <c r="N1535" t="s">
        <v>236</v>
      </c>
      <c r="O1535" t="s">
        <v>323</v>
      </c>
      <c r="P1535">
        <v>4.0313487969303702E-2</v>
      </c>
      <c r="Q1535" t="s">
        <v>166</v>
      </c>
      <c r="S1535" t="s">
        <v>278</v>
      </c>
      <c r="T1535" t="s">
        <v>323</v>
      </c>
      <c r="U1535">
        <v>7.2927444480492556E-2</v>
      </c>
      <c r="V1535" t="s">
        <v>166</v>
      </c>
    </row>
    <row r="1536" spans="9:22" x14ac:dyDescent="0.45">
      <c r="I1536" t="s">
        <v>193</v>
      </c>
      <c r="J1536" t="s">
        <v>324</v>
      </c>
      <c r="K1536">
        <v>2.2141401251746157E-2</v>
      </c>
      <c r="L1536" t="s">
        <v>166</v>
      </c>
      <c r="N1536" t="s">
        <v>236</v>
      </c>
      <c r="O1536" t="s">
        <v>324</v>
      </c>
      <c r="P1536">
        <v>6.2002809445572725E-3</v>
      </c>
      <c r="Q1536" t="s">
        <v>166</v>
      </c>
      <c r="S1536" t="s">
        <v>278</v>
      </c>
      <c r="T1536" t="s">
        <v>324</v>
      </c>
      <c r="U1536">
        <v>1.0029883503717807E-2</v>
      </c>
      <c r="V1536" t="s">
        <v>166</v>
      </c>
    </row>
    <row r="1537" spans="9:22" x14ac:dyDescent="0.45">
      <c r="I1537" t="s">
        <v>193</v>
      </c>
      <c r="J1537" t="s">
        <v>325</v>
      </c>
      <c r="K1537">
        <v>0.25139492472925129</v>
      </c>
      <c r="L1537" t="s">
        <v>166</v>
      </c>
      <c r="N1537" t="s">
        <v>236</v>
      </c>
      <c r="O1537" t="s">
        <v>325</v>
      </c>
      <c r="P1537">
        <v>0.11755679079950936</v>
      </c>
      <c r="Q1537" t="s">
        <v>166</v>
      </c>
      <c r="S1537" t="s">
        <v>278</v>
      </c>
      <c r="T1537" t="s">
        <v>325</v>
      </c>
      <c r="U1537">
        <v>9.1099698199432366E-2</v>
      </c>
      <c r="V1537" t="s">
        <v>166</v>
      </c>
    </row>
    <row r="1538" spans="9:22" x14ac:dyDescent="0.45">
      <c r="I1538" t="s">
        <v>193</v>
      </c>
      <c r="J1538" t="s">
        <v>326</v>
      </c>
      <c r="K1538">
        <v>1.9055371754803305E-2</v>
      </c>
      <c r="L1538" t="s">
        <v>166</v>
      </c>
      <c r="N1538" t="s">
        <v>236</v>
      </c>
      <c r="O1538" t="s">
        <v>326</v>
      </c>
      <c r="P1538">
        <v>2.034050932321917E-2</v>
      </c>
      <c r="Q1538" t="s">
        <v>166</v>
      </c>
      <c r="S1538" t="s">
        <v>278</v>
      </c>
      <c r="T1538" t="s">
        <v>326</v>
      </c>
      <c r="U1538">
        <v>1.073080926907779E-2</v>
      </c>
      <c r="V1538" t="s">
        <v>166</v>
      </c>
    </row>
    <row r="1539" spans="9:22" x14ac:dyDescent="0.45">
      <c r="I1539" t="s">
        <v>193</v>
      </c>
      <c r="J1539" t="s">
        <v>327</v>
      </c>
      <c r="K1539">
        <v>1.0606861783607041E-2</v>
      </c>
      <c r="L1539" t="s">
        <v>166</v>
      </c>
      <c r="N1539" t="s">
        <v>236</v>
      </c>
      <c r="O1539" t="s">
        <v>327</v>
      </c>
      <c r="P1539">
        <v>1.6200405259857376E-2</v>
      </c>
      <c r="Q1539" t="s">
        <v>166</v>
      </c>
      <c r="S1539" t="s">
        <v>278</v>
      </c>
      <c r="T1539" t="s">
        <v>327</v>
      </c>
      <c r="U1539">
        <v>1.0701569125104027E-2</v>
      </c>
      <c r="V1539" t="s">
        <v>166</v>
      </c>
    </row>
    <row r="1540" spans="9:22" x14ac:dyDescent="0.45">
      <c r="I1540" t="s">
        <v>193</v>
      </c>
      <c r="J1540" t="s">
        <v>328</v>
      </c>
      <c r="K1540">
        <v>0</v>
      </c>
      <c r="L1540" t="s">
        <v>166</v>
      </c>
      <c r="N1540" t="s">
        <v>236</v>
      </c>
      <c r="O1540" t="s">
        <v>328</v>
      </c>
      <c r="P1540">
        <v>4.1723213182207085E-2</v>
      </c>
      <c r="Q1540" t="s">
        <v>166</v>
      </c>
      <c r="S1540" t="s">
        <v>278</v>
      </c>
      <c r="T1540" t="s">
        <v>328</v>
      </c>
      <c r="U1540">
        <v>5.2471594652249265E-2</v>
      </c>
      <c r="V1540" t="s">
        <v>166</v>
      </c>
    </row>
    <row r="1541" spans="9:22" x14ac:dyDescent="0.45">
      <c r="I1541" t="s">
        <v>194</v>
      </c>
      <c r="J1541" t="s">
        <v>165</v>
      </c>
      <c r="K1541">
        <v>4.3243339087313572E-3</v>
      </c>
      <c r="L1541" t="s">
        <v>166</v>
      </c>
      <c r="N1541" t="s">
        <v>237</v>
      </c>
      <c r="O1541" t="s">
        <v>165</v>
      </c>
      <c r="P1541">
        <v>2.0923499009390424E-2</v>
      </c>
      <c r="Q1541" t="s">
        <v>166</v>
      </c>
      <c r="S1541" t="s">
        <v>279</v>
      </c>
      <c r="T1541" t="s">
        <v>165</v>
      </c>
      <c r="U1541">
        <v>2.1625007605785142E-2</v>
      </c>
      <c r="V1541" t="s">
        <v>166</v>
      </c>
    </row>
    <row r="1542" spans="9:22" x14ac:dyDescent="0.45">
      <c r="I1542" t="s">
        <v>194</v>
      </c>
      <c r="J1542" t="s">
        <v>167</v>
      </c>
      <c r="K1542">
        <v>6.8669622498068747E-3</v>
      </c>
      <c r="L1542" t="s">
        <v>166</v>
      </c>
      <c r="N1542" t="s">
        <v>237</v>
      </c>
      <c r="O1542" t="s">
        <v>167</v>
      </c>
      <c r="P1542">
        <v>3.0961665639882832E-3</v>
      </c>
      <c r="Q1542" t="s">
        <v>166</v>
      </c>
      <c r="S1542" t="s">
        <v>279</v>
      </c>
      <c r="T1542" t="s">
        <v>167</v>
      </c>
      <c r="U1542">
        <v>3.1215313411915779E-3</v>
      </c>
      <c r="V1542" t="s">
        <v>166</v>
      </c>
    </row>
    <row r="1543" spans="9:22" x14ac:dyDescent="0.45">
      <c r="I1543" t="s">
        <v>194</v>
      </c>
      <c r="J1543" t="s">
        <v>168</v>
      </c>
      <c r="K1543">
        <v>9.5454400941228465E-2</v>
      </c>
      <c r="L1543" t="s">
        <v>166</v>
      </c>
      <c r="N1543" t="s">
        <v>237</v>
      </c>
      <c r="O1543" t="s">
        <v>168</v>
      </c>
      <c r="P1543">
        <v>3.3034472668116689E-2</v>
      </c>
      <c r="Q1543" t="s">
        <v>166</v>
      </c>
      <c r="S1543" t="s">
        <v>279</v>
      </c>
      <c r="T1543" t="s">
        <v>168</v>
      </c>
      <c r="U1543">
        <v>3.2993172985667077E-2</v>
      </c>
      <c r="V1543" t="s">
        <v>166</v>
      </c>
    </row>
    <row r="1544" spans="9:22" x14ac:dyDescent="0.45">
      <c r="I1544" t="s">
        <v>194</v>
      </c>
      <c r="J1544" t="s">
        <v>299</v>
      </c>
      <c r="K1544">
        <v>9.5987176816216876E-3</v>
      </c>
      <c r="L1544" t="s">
        <v>166</v>
      </c>
      <c r="N1544" t="s">
        <v>237</v>
      </c>
      <c r="O1544" t="s">
        <v>299</v>
      </c>
      <c r="P1544">
        <v>4.292022225021128E-3</v>
      </c>
      <c r="Q1544" t="s">
        <v>166</v>
      </c>
      <c r="S1544" t="s">
        <v>279</v>
      </c>
      <c r="T1544" t="s">
        <v>299</v>
      </c>
      <c r="U1544">
        <v>4.0398975957282729E-3</v>
      </c>
      <c r="V1544" t="s">
        <v>166</v>
      </c>
    </row>
    <row r="1545" spans="9:22" x14ac:dyDescent="0.45">
      <c r="I1545" t="s">
        <v>194</v>
      </c>
      <c r="J1545" t="s">
        <v>300</v>
      </c>
      <c r="K1545">
        <v>7.6195987355617695E-3</v>
      </c>
      <c r="L1545" t="s">
        <v>166</v>
      </c>
      <c r="N1545" t="s">
        <v>237</v>
      </c>
      <c r="O1545" t="s">
        <v>300</v>
      </c>
      <c r="P1545">
        <v>4.2025527200142045E-3</v>
      </c>
      <c r="Q1545" t="s">
        <v>166</v>
      </c>
      <c r="S1545" t="s">
        <v>279</v>
      </c>
      <c r="T1545" t="s">
        <v>300</v>
      </c>
      <c r="U1545">
        <v>3.8258616661244354E-3</v>
      </c>
      <c r="V1545" t="s">
        <v>166</v>
      </c>
    </row>
    <row r="1546" spans="9:22" x14ac:dyDescent="0.45">
      <c r="I1546" t="s">
        <v>194</v>
      </c>
      <c r="J1546" t="s">
        <v>301</v>
      </c>
      <c r="K1546">
        <v>4.6832378859162733E-3</v>
      </c>
      <c r="L1546" t="s">
        <v>166</v>
      </c>
      <c r="N1546" t="s">
        <v>237</v>
      </c>
      <c r="O1546" t="s">
        <v>301</v>
      </c>
      <c r="P1546">
        <v>1.8633018034499859E-2</v>
      </c>
      <c r="Q1546" t="s">
        <v>166</v>
      </c>
      <c r="S1546" t="s">
        <v>279</v>
      </c>
      <c r="T1546" t="s">
        <v>301</v>
      </c>
      <c r="U1546">
        <v>1.6062444644205628E-2</v>
      </c>
      <c r="V1546" t="s">
        <v>166</v>
      </c>
    </row>
    <row r="1547" spans="9:22" x14ac:dyDescent="0.45">
      <c r="I1547" t="s">
        <v>194</v>
      </c>
      <c r="J1547" t="s">
        <v>169</v>
      </c>
      <c r="K1547">
        <v>2.620253534661901E-3</v>
      </c>
      <c r="L1547" t="s">
        <v>166</v>
      </c>
      <c r="N1547" t="s">
        <v>237</v>
      </c>
      <c r="O1547" t="s">
        <v>169</v>
      </c>
      <c r="P1547">
        <v>1.641897476849008E-2</v>
      </c>
      <c r="Q1547" t="s">
        <v>166</v>
      </c>
      <c r="S1547" t="s">
        <v>279</v>
      </c>
      <c r="T1547" t="s">
        <v>169</v>
      </c>
      <c r="U1547">
        <v>1.8314256673464105E-2</v>
      </c>
      <c r="V1547" t="s">
        <v>166</v>
      </c>
    </row>
    <row r="1548" spans="9:22" x14ac:dyDescent="0.45">
      <c r="I1548" t="s">
        <v>194</v>
      </c>
      <c r="J1548" t="s">
        <v>170</v>
      </c>
      <c r="K1548">
        <v>5.6567623500861103E-3</v>
      </c>
      <c r="L1548" t="s">
        <v>166</v>
      </c>
      <c r="N1548" t="s">
        <v>237</v>
      </c>
      <c r="O1548" t="s">
        <v>170</v>
      </c>
      <c r="P1548">
        <v>2.3649551337551109E-3</v>
      </c>
      <c r="Q1548" t="s">
        <v>166</v>
      </c>
      <c r="S1548" t="s">
        <v>279</v>
      </c>
      <c r="T1548" t="s">
        <v>170</v>
      </c>
      <c r="U1548">
        <v>2.8001495535471075E-3</v>
      </c>
      <c r="V1548" t="s">
        <v>166</v>
      </c>
    </row>
    <row r="1549" spans="9:22" x14ac:dyDescent="0.45">
      <c r="I1549" t="s">
        <v>194</v>
      </c>
      <c r="J1549" t="s">
        <v>171</v>
      </c>
      <c r="K1549">
        <v>7.7754754774297885E-2</v>
      </c>
      <c r="L1549" t="s">
        <v>166</v>
      </c>
      <c r="N1549" t="s">
        <v>237</v>
      </c>
      <c r="O1549" t="s">
        <v>171</v>
      </c>
      <c r="P1549">
        <v>2.8327494878879141E-2</v>
      </c>
      <c r="Q1549" t="s">
        <v>166</v>
      </c>
      <c r="S1549" t="s">
        <v>279</v>
      </c>
      <c r="T1549" t="s">
        <v>171</v>
      </c>
      <c r="U1549">
        <v>2.7746144710261513E-2</v>
      </c>
      <c r="V1549" t="s">
        <v>166</v>
      </c>
    </row>
    <row r="1550" spans="9:22" x14ac:dyDescent="0.45">
      <c r="I1550" t="s">
        <v>194</v>
      </c>
      <c r="J1550" t="s">
        <v>302</v>
      </c>
      <c r="K1550">
        <v>7.888895285130355E-3</v>
      </c>
      <c r="L1550" t="s">
        <v>166</v>
      </c>
      <c r="N1550" t="s">
        <v>237</v>
      </c>
      <c r="O1550" t="s">
        <v>302</v>
      </c>
      <c r="P1550">
        <v>3.7348279395865002E-3</v>
      </c>
      <c r="Q1550" t="s">
        <v>166</v>
      </c>
      <c r="S1550" t="s">
        <v>279</v>
      </c>
      <c r="T1550" t="s">
        <v>302</v>
      </c>
      <c r="U1550">
        <v>3.3649914356413059E-3</v>
      </c>
      <c r="V1550" t="s">
        <v>166</v>
      </c>
    </row>
    <row r="1551" spans="9:22" x14ac:dyDescent="0.45">
      <c r="I1551" t="s">
        <v>194</v>
      </c>
      <c r="J1551" t="s">
        <v>303</v>
      </c>
      <c r="K1551">
        <v>6.0750271296694594E-3</v>
      </c>
      <c r="L1551" t="s">
        <v>166</v>
      </c>
      <c r="N1551" t="s">
        <v>237</v>
      </c>
      <c r="O1551" t="s">
        <v>303</v>
      </c>
      <c r="P1551">
        <v>3.5744868110076009E-3</v>
      </c>
      <c r="Q1551" t="s">
        <v>166</v>
      </c>
      <c r="S1551" t="s">
        <v>279</v>
      </c>
      <c r="T1551" t="s">
        <v>303</v>
      </c>
      <c r="U1551">
        <v>3.1560857085293176E-3</v>
      </c>
      <c r="V1551" t="s">
        <v>166</v>
      </c>
    </row>
    <row r="1552" spans="9:22" x14ac:dyDescent="0.45">
      <c r="I1552" t="s">
        <v>194</v>
      </c>
      <c r="J1552" t="s">
        <v>304</v>
      </c>
      <c r="K1552">
        <v>1.6101012742297729E-3</v>
      </c>
      <c r="L1552" t="s">
        <v>166</v>
      </c>
      <c r="N1552" t="s">
        <v>237</v>
      </c>
      <c r="O1552" t="s">
        <v>304</v>
      </c>
      <c r="P1552">
        <v>1.5280921639100607E-2</v>
      </c>
      <c r="Q1552" t="s">
        <v>166</v>
      </c>
      <c r="S1552" t="s">
        <v>279</v>
      </c>
      <c r="T1552" t="s">
        <v>304</v>
      </c>
      <c r="U1552">
        <v>1.2724200710583925E-2</v>
      </c>
      <c r="V1552" t="s">
        <v>166</v>
      </c>
    </row>
    <row r="1553" spans="9:22" x14ac:dyDescent="0.45">
      <c r="I1553" t="s">
        <v>194</v>
      </c>
      <c r="J1553" t="s">
        <v>172</v>
      </c>
      <c r="K1553">
        <v>0</v>
      </c>
      <c r="L1553" t="s">
        <v>166</v>
      </c>
      <c r="N1553" t="s">
        <v>237</v>
      </c>
      <c r="O1553" t="s">
        <v>172</v>
      </c>
      <c r="P1553">
        <v>2.5872787176547937E-2</v>
      </c>
      <c r="Q1553" t="s">
        <v>166</v>
      </c>
      <c r="S1553" t="s">
        <v>279</v>
      </c>
      <c r="T1553" t="s">
        <v>172</v>
      </c>
      <c r="U1553">
        <v>2.3404392963807762E-2</v>
      </c>
      <c r="V1553" t="s">
        <v>166</v>
      </c>
    </row>
    <row r="1554" spans="9:22" x14ac:dyDescent="0.45">
      <c r="I1554" t="s">
        <v>194</v>
      </c>
      <c r="J1554" t="s">
        <v>173</v>
      </c>
      <c r="K1554">
        <v>4.8556021821874523E-3</v>
      </c>
      <c r="L1554" t="s">
        <v>166</v>
      </c>
      <c r="N1554" t="s">
        <v>237</v>
      </c>
      <c r="O1554" t="s">
        <v>173</v>
      </c>
      <c r="P1554">
        <v>3.4090265240424218E-3</v>
      </c>
      <c r="Q1554" t="s">
        <v>166</v>
      </c>
      <c r="S1554" t="s">
        <v>279</v>
      </c>
      <c r="T1554" t="s">
        <v>173</v>
      </c>
      <c r="U1554">
        <v>3.172412409573474E-3</v>
      </c>
      <c r="V1554" t="s">
        <v>166</v>
      </c>
    </row>
    <row r="1555" spans="9:22" x14ac:dyDescent="0.45">
      <c r="I1555" t="s">
        <v>194</v>
      </c>
      <c r="J1555" t="s">
        <v>174</v>
      </c>
      <c r="K1555">
        <v>7.271438176422336E-2</v>
      </c>
      <c r="L1555" t="s">
        <v>166</v>
      </c>
      <c r="N1555" t="s">
        <v>237</v>
      </c>
      <c r="O1555" t="s">
        <v>174</v>
      </c>
      <c r="P1555">
        <v>3.6115335155704087E-2</v>
      </c>
      <c r="Q1555" t="s">
        <v>166</v>
      </c>
      <c r="S1555" t="s">
        <v>279</v>
      </c>
      <c r="T1555" t="s">
        <v>174</v>
      </c>
      <c r="U1555">
        <v>3.4174438801733667E-2</v>
      </c>
      <c r="V1555" t="s">
        <v>166</v>
      </c>
    </row>
    <row r="1556" spans="9:22" x14ac:dyDescent="0.45">
      <c r="I1556" t="s">
        <v>194</v>
      </c>
      <c r="J1556" t="s">
        <v>305</v>
      </c>
      <c r="K1556">
        <v>6.7534257712861525E-3</v>
      </c>
      <c r="L1556" t="s">
        <v>166</v>
      </c>
      <c r="N1556" t="s">
        <v>237</v>
      </c>
      <c r="O1556" t="s">
        <v>305</v>
      </c>
      <c r="P1556">
        <v>4.7377837996356708E-3</v>
      </c>
      <c r="Q1556" t="s">
        <v>166</v>
      </c>
      <c r="S1556" t="s">
        <v>279</v>
      </c>
      <c r="T1556" t="s">
        <v>305</v>
      </c>
      <c r="U1556">
        <v>4.3355358223144741E-3</v>
      </c>
      <c r="V1556" t="s">
        <v>166</v>
      </c>
    </row>
    <row r="1557" spans="9:22" x14ac:dyDescent="0.45">
      <c r="I1557" t="s">
        <v>194</v>
      </c>
      <c r="J1557" t="s">
        <v>306</v>
      </c>
      <c r="K1557">
        <v>4.9418151534420859E-3</v>
      </c>
      <c r="L1557" t="s">
        <v>166</v>
      </c>
      <c r="N1557" t="s">
        <v>237</v>
      </c>
      <c r="O1557" t="s">
        <v>306</v>
      </c>
      <c r="P1557">
        <v>4.7179218225160587E-3</v>
      </c>
      <c r="Q1557" t="s">
        <v>166</v>
      </c>
      <c r="S1557" t="s">
        <v>279</v>
      </c>
      <c r="T1557" t="s">
        <v>306</v>
      </c>
      <c r="U1557">
        <v>4.1462588977641112E-3</v>
      </c>
      <c r="V1557" t="s">
        <v>166</v>
      </c>
    </row>
    <row r="1558" spans="9:22" x14ac:dyDescent="0.45">
      <c r="I1558" t="s">
        <v>194</v>
      </c>
      <c r="J1558" t="s">
        <v>307</v>
      </c>
      <c r="K1558">
        <v>0</v>
      </c>
      <c r="L1558" t="s">
        <v>166</v>
      </c>
      <c r="N1558" t="s">
        <v>237</v>
      </c>
      <c r="O1558" t="s">
        <v>307</v>
      </c>
      <c r="P1558">
        <v>2.2291267282399191E-2</v>
      </c>
      <c r="Q1558" t="s">
        <v>166</v>
      </c>
      <c r="S1558" t="s">
        <v>279</v>
      </c>
      <c r="T1558" t="s">
        <v>307</v>
      </c>
      <c r="U1558">
        <v>1.8866290586424334E-2</v>
      </c>
      <c r="V1558" t="s">
        <v>166</v>
      </c>
    </row>
    <row r="1559" spans="9:22" x14ac:dyDescent="0.45">
      <c r="I1559" t="s">
        <v>194</v>
      </c>
      <c r="J1559" t="s">
        <v>175</v>
      </c>
      <c r="K1559">
        <v>0</v>
      </c>
      <c r="L1559" t="s">
        <v>166</v>
      </c>
      <c r="N1559" t="s">
        <v>237</v>
      </c>
      <c r="O1559" t="s">
        <v>175</v>
      </c>
      <c r="P1559">
        <v>8.2495838768566157E-2</v>
      </c>
      <c r="Q1559" t="s">
        <v>166</v>
      </c>
      <c r="S1559" t="s">
        <v>279</v>
      </c>
      <c r="T1559" t="s">
        <v>175</v>
      </c>
      <c r="U1559">
        <v>9.3343462095411583E-2</v>
      </c>
      <c r="V1559" t="s">
        <v>166</v>
      </c>
    </row>
    <row r="1560" spans="9:22" x14ac:dyDescent="0.45">
      <c r="I1560" t="s">
        <v>194</v>
      </c>
      <c r="J1560" t="s">
        <v>176</v>
      </c>
      <c r="K1560">
        <v>4.661770619511077E-3</v>
      </c>
      <c r="L1560" t="s">
        <v>166</v>
      </c>
      <c r="N1560" t="s">
        <v>237</v>
      </c>
      <c r="O1560" t="s">
        <v>176</v>
      </c>
      <c r="P1560">
        <v>1.1697189289046998E-2</v>
      </c>
      <c r="Q1560" t="s">
        <v>166</v>
      </c>
      <c r="S1560" t="s">
        <v>279</v>
      </c>
      <c r="T1560" t="s">
        <v>176</v>
      </c>
      <c r="U1560">
        <v>1.3184172941715993E-2</v>
      </c>
      <c r="V1560" t="s">
        <v>166</v>
      </c>
    </row>
    <row r="1561" spans="9:22" x14ac:dyDescent="0.45">
      <c r="I1561" t="s">
        <v>194</v>
      </c>
      <c r="J1561" t="s">
        <v>177</v>
      </c>
      <c r="K1561">
        <v>0.18097825590610461</v>
      </c>
      <c r="L1561" t="s">
        <v>166</v>
      </c>
      <c r="N1561" t="s">
        <v>237</v>
      </c>
      <c r="O1561" t="s">
        <v>177</v>
      </c>
      <c r="P1561">
        <v>0.10469623095958262</v>
      </c>
      <c r="Q1561" t="s">
        <v>166</v>
      </c>
      <c r="S1561" t="s">
        <v>279</v>
      </c>
      <c r="T1561" t="s">
        <v>177</v>
      </c>
      <c r="U1561">
        <v>0.11756023282057228</v>
      </c>
      <c r="V1561" t="s">
        <v>166</v>
      </c>
    </row>
    <row r="1562" spans="9:22" x14ac:dyDescent="0.45">
      <c r="I1562" t="s">
        <v>194</v>
      </c>
      <c r="J1562" t="s">
        <v>308</v>
      </c>
      <c r="K1562">
        <v>1.3782766301065563E-2</v>
      </c>
      <c r="L1562" t="s">
        <v>166</v>
      </c>
      <c r="N1562" t="s">
        <v>237</v>
      </c>
      <c r="O1562" t="s">
        <v>308</v>
      </c>
      <c r="P1562">
        <v>1.3635079909224041E-2</v>
      </c>
      <c r="Q1562" t="s">
        <v>166</v>
      </c>
      <c r="S1562" t="s">
        <v>279</v>
      </c>
      <c r="T1562" t="s">
        <v>308</v>
      </c>
      <c r="U1562">
        <v>1.375049932923509E-2</v>
      </c>
      <c r="V1562" t="s">
        <v>166</v>
      </c>
    </row>
    <row r="1563" spans="9:22" x14ac:dyDescent="0.45">
      <c r="I1563" t="s">
        <v>194</v>
      </c>
      <c r="J1563" t="s">
        <v>309</v>
      </c>
      <c r="K1563">
        <v>0</v>
      </c>
      <c r="L1563" t="s">
        <v>166</v>
      </c>
      <c r="N1563" t="s">
        <v>237</v>
      </c>
      <c r="O1563" t="s">
        <v>309</v>
      </c>
      <c r="P1563">
        <v>1.3351891971491689E-2</v>
      </c>
      <c r="Q1563" t="s">
        <v>166</v>
      </c>
      <c r="S1563" t="s">
        <v>279</v>
      </c>
      <c r="T1563" t="s">
        <v>309</v>
      </c>
      <c r="U1563">
        <v>1.3953216910276428E-2</v>
      </c>
      <c r="V1563" t="s">
        <v>166</v>
      </c>
    </row>
    <row r="1564" spans="9:22" x14ac:dyDescent="0.45">
      <c r="I1564" t="s">
        <v>194</v>
      </c>
      <c r="J1564" t="s">
        <v>310</v>
      </c>
      <c r="K1564">
        <v>0</v>
      </c>
      <c r="L1564" t="s">
        <v>166</v>
      </c>
      <c r="N1564" t="s">
        <v>237</v>
      </c>
      <c r="O1564" t="s">
        <v>310</v>
      </c>
      <c r="P1564">
        <v>6.2936284752182187E-2</v>
      </c>
      <c r="Q1564" t="s">
        <v>166</v>
      </c>
      <c r="S1564" t="s">
        <v>279</v>
      </c>
      <c r="T1564" t="s">
        <v>310</v>
      </c>
      <c r="U1564">
        <v>6.7954009586251057E-2</v>
      </c>
      <c r="V1564" t="s">
        <v>166</v>
      </c>
    </row>
    <row r="1565" spans="9:22" x14ac:dyDescent="0.45">
      <c r="I1565" t="s">
        <v>194</v>
      </c>
      <c r="J1565" t="s">
        <v>381</v>
      </c>
      <c r="K1565">
        <v>0</v>
      </c>
      <c r="L1565" t="s">
        <v>166</v>
      </c>
      <c r="N1565" t="s">
        <v>237</v>
      </c>
      <c r="O1565" t="s">
        <v>381</v>
      </c>
      <c r="P1565">
        <v>5.6785015058216534E-5</v>
      </c>
      <c r="Q1565" t="s">
        <v>166</v>
      </c>
      <c r="S1565" t="s">
        <v>279</v>
      </c>
      <c r="T1565" t="s">
        <v>381</v>
      </c>
      <c r="U1565">
        <v>3.1434736406826358E-5</v>
      </c>
      <c r="V1565" t="s">
        <v>166</v>
      </c>
    </row>
    <row r="1566" spans="9:22" x14ac:dyDescent="0.45">
      <c r="I1566" t="s">
        <v>194</v>
      </c>
      <c r="J1566" t="s">
        <v>382</v>
      </c>
      <c r="K1566">
        <v>0</v>
      </c>
      <c r="L1566" t="s">
        <v>166</v>
      </c>
      <c r="N1566" t="s">
        <v>237</v>
      </c>
      <c r="O1566" t="s">
        <v>382</v>
      </c>
      <c r="P1566">
        <v>5.5437674579338547E-5</v>
      </c>
      <c r="Q1566" t="s">
        <v>166</v>
      </c>
      <c r="S1566" t="s">
        <v>279</v>
      </c>
      <c r="T1566" t="s">
        <v>382</v>
      </c>
      <c r="U1566">
        <v>2.5170640903096576E-5</v>
      </c>
      <c r="V1566" t="s">
        <v>166</v>
      </c>
    </row>
    <row r="1567" spans="9:22" x14ac:dyDescent="0.45">
      <c r="I1567" t="s">
        <v>194</v>
      </c>
      <c r="J1567" t="s">
        <v>383</v>
      </c>
      <c r="K1567">
        <v>0</v>
      </c>
      <c r="L1567" t="s">
        <v>166</v>
      </c>
      <c r="N1567" t="s">
        <v>237</v>
      </c>
      <c r="O1567" t="s">
        <v>383</v>
      </c>
      <c r="P1567">
        <v>5.3595827943659112E-5</v>
      </c>
      <c r="Q1567" t="s">
        <v>166</v>
      </c>
      <c r="S1567" t="s">
        <v>279</v>
      </c>
      <c r="T1567" t="s">
        <v>383</v>
      </c>
      <c r="U1567">
        <v>1.7928617994604399E-5</v>
      </c>
      <c r="V1567" t="s">
        <v>166</v>
      </c>
    </row>
    <row r="1568" spans="9:22" x14ac:dyDescent="0.45">
      <c r="I1568" t="s">
        <v>194</v>
      </c>
      <c r="J1568" t="s">
        <v>384</v>
      </c>
      <c r="K1568">
        <v>0</v>
      </c>
      <c r="L1568" t="s">
        <v>166</v>
      </c>
      <c r="N1568" t="s">
        <v>237</v>
      </c>
      <c r="O1568" t="s">
        <v>384</v>
      </c>
      <c r="P1568">
        <v>5.0318293123055744E-5</v>
      </c>
      <c r="Q1568" t="s">
        <v>166</v>
      </c>
      <c r="S1568" t="s">
        <v>279</v>
      </c>
      <c r="T1568" t="s">
        <v>384</v>
      </c>
      <c r="U1568">
        <v>1.2284754683050803E-5</v>
      </c>
      <c r="V1568" t="s">
        <v>166</v>
      </c>
    </row>
    <row r="1569" spans="9:22" x14ac:dyDescent="0.45">
      <c r="I1569" t="s">
        <v>194</v>
      </c>
      <c r="J1569" t="s">
        <v>385</v>
      </c>
      <c r="K1569">
        <v>0</v>
      </c>
      <c r="L1569" t="s">
        <v>166</v>
      </c>
      <c r="N1569" t="s">
        <v>237</v>
      </c>
      <c r="O1569" t="s">
        <v>385</v>
      </c>
      <c r="P1569">
        <v>4.8950172229341924E-5</v>
      </c>
      <c r="Q1569" t="s">
        <v>166</v>
      </c>
      <c r="S1569" t="s">
        <v>279</v>
      </c>
      <c r="T1569" t="s">
        <v>385</v>
      </c>
      <c r="U1569">
        <v>7.6854735479842661E-6</v>
      </c>
      <c r="V1569" t="s">
        <v>166</v>
      </c>
    </row>
    <row r="1570" spans="9:22" x14ac:dyDescent="0.45">
      <c r="I1570" t="s">
        <v>194</v>
      </c>
      <c r="J1570" t="s">
        <v>386</v>
      </c>
      <c r="K1570">
        <v>0</v>
      </c>
      <c r="L1570" t="s">
        <v>166</v>
      </c>
      <c r="N1570" t="s">
        <v>237</v>
      </c>
      <c r="O1570" t="s">
        <v>386</v>
      </c>
      <c r="P1570">
        <v>5.6083528549387707E-5</v>
      </c>
      <c r="Q1570" t="s">
        <v>166</v>
      </c>
      <c r="S1570" t="s">
        <v>279</v>
      </c>
      <c r="T1570" t="s">
        <v>386</v>
      </c>
      <c r="U1570">
        <v>6.4629524667931286E-6</v>
      </c>
      <c r="V1570" t="s">
        <v>166</v>
      </c>
    </row>
    <row r="1571" spans="9:22" x14ac:dyDescent="0.45">
      <c r="I1571" t="s">
        <v>194</v>
      </c>
      <c r="J1571" t="s">
        <v>387</v>
      </c>
      <c r="K1571">
        <v>0</v>
      </c>
      <c r="L1571" t="s">
        <v>166</v>
      </c>
      <c r="N1571" t="s">
        <v>237</v>
      </c>
      <c r="O1571" t="s">
        <v>387</v>
      </c>
      <c r="P1571">
        <v>6.577400296304467E-5</v>
      </c>
      <c r="Q1571" t="s">
        <v>166</v>
      </c>
      <c r="S1571" t="s">
        <v>279</v>
      </c>
      <c r="T1571" t="s">
        <v>387</v>
      </c>
      <c r="U1571">
        <v>8.1906319826069459E-6</v>
      </c>
      <c r="V1571" t="s">
        <v>166</v>
      </c>
    </row>
    <row r="1572" spans="9:22" x14ac:dyDescent="0.45">
      <c r="I1572" t="s">
        <v>194</v>
      </c>
      <c r="J1572" t="s">
        <v>388</v>
      </c>
      <c r="K1572">
        <v>0</v>
      </c>
      <c r="L1572" t="s">
        <v>166</v>
      </c>
      <c r="N1572" t="s">
        <v>237</v>
      </c>
      <c r="O1572" t="s">
        <v>388</v>
      </c>
      <c r="P1572">
        <v>7.8763419070188386E-5</v>
      </c>
      <c r="Q1572" t="s">
        <v>166</v>
      </c>
      <c r="S1572" t="s">
        <v>279</v>
      </c>
      <c r="T1572" t="s">
        <v>388</v>
      </c>
      <c r="U1572">
        <v>1.1526170331654425E-5</v>
      </c>
      <c r="V1572" t="s">
        <v>166</v>
      </c>
    </row>
    <row r="1573" spans="9:22" x14ac:dyDescent="0.45">
      <c r="I1573" t="s">
        <v>194</v>
      </c>
      <c r="J1573" t="s">
        <v>389</v>
      </c>
      <c r="K1573">
        <v>9.2258607879312164E-5</v>
      </c>
      <c r="L1573" t="s">
        <v>166</v>
      </c>
      <c r="N1573" t="s">
        <v>237</v>
      </c>
      <c r="O1573" t="s">
        <v>389</v>
      </c>
      <c r="P1573">
        <v>9.1796080688605008E-5</v>
      </c>
      <c r="Q1573" t="s">
        <v>166</v>
      </c>
      <c r="S1573" t="s">
        <v>279</v>
      </c>
      <c r="T1573" t="s">
        <v>389</v>
      </c>
      <c r="U1573">
        <v>1.4945498011356741E-5</v>
      </c>
      <c r="V1573" t="s">
        <v>166</v>
      </c>
    </row>
    <row r="1574" spans="9:22" x14ac:dyDescent="0.45">
      <c r="I1574" t="s">
        <v>194</v>
      </c>
      <c r="J1574" t="s">
        <v>390</v>
      </c>
      <c r="K1574">
        <v>1.1866267373922618E-4</v>
      </c>
      <c r="L1574" t="s">
        <v>166</v>
      </c>
      <c r="N1574" t="s">
        <v>237</v>
      </c>
      <c r="O1574" t="s">
        <v>390</v>
      </c>
      <c r="P1574">
        <v>1.0125460465945386E-4</v>
      </c>
      <c r="Q1574" t="s">
        <v>166</v>
      </c>
      <c r="S1574" t="s">
        <v>279</v>
      </c>
      <c r="T1574" t="s">
        <v>390</v>
      </c>
      <c r="U1574">
        <v>1.5285516772551001E-5</v>
      </c>
      <c r="V1574" t="s">
        <v>166</v>
      </c>
    </row>
    <row r="1575" spans="9:22" x14ac:dyDescent="0.45">
      <c r="I1575" t="s">
        <v>194</v>
      </c>
      <c r="J1575" t="s">
        <v>391</v>
      </c>
      <c r="K1575">
        <v>1.319112851368764E-4</v>
      </c>
      <c r="L1575" t="s">
        <v>166</v>
      </c>
      <c r="N1575" t="s">
        <v>237</v>
      </c>
      <c r="O1575" t="s">
        <v>391</v>
      </c>
      <c r="P1575">
        <v>1.1150785996346605E-4</v>
      </c>
      <c r="Q1575" t="s">
        <v>166</v>
      </c>
      <c r="S1575" t="s">
        <v>279</v>
      </c>
      <c r="T1575" t="s">
        <v>391</v>
      </c>
      <c r="U1575">
        <v>1.3738952679528906E-5</v>
      </c>
      <c r="V1575" t="s">
        <v>166</v>
      </c>
    </row>
    <row r="1576" spans="9:22" x14ac:dyDescent="0.45">
      <c r="I1576" t="s">
        <v>194</v>
      </c>
      <c r="J1576" t="s">
        <v>392</v>
      </c>
      <c r="K1576">
        <v>1.5388899972815961E-4</v>
      </c>
      <c r="L1576" t="s">
        <v>166</v>
      </c>
      <c r="N1576" t="s">
        <v>237</v>
      </c>
      <c r="O1576" t="s">
        <v>392</v>
      </c>
      <c r="P1576">
        <v>1.3069485556541449E-4</v>
      </c>
      <c r="Q1576" t="s">
        <v>166</v>
      </c>
      <c r="S1576" t="s">
        <v>279</v>
      </c>
      <c r="T1576" t="s">
        <v>392</v>
      </c>
      <c r="U1576">
        <v>2.4719789677769513E-5</v>
      </c>
      <c r="V1576" t="s">
        <v>166</v>
      </c>
    </row>
    <row r="1577" spans="9:22" x14ac:dyDescent="0.45">
      <c r="I1577" t="s">
        <v>194</v>
      </c>
      <c r="J1577" t="s">
        <v>393</v>
      </c>
      <c r="K1577">
        <v>2.0316295305357267E-4</v>
      </c>
      <c r="L1577" t="s">
        <v>166</v>
      </c>
      <c r="N1577" t="s">
        <v>237</v>
      </c>
      <c r="O1577" t="s">
        <v>393</v>
      </c>
      <c r="P1577">
        <v>1.3613642055437461E-4</v>
      </c>
      <c r="Q1577" t="s">
        <v>166</v>
      </c>
      <c r="S1577" t="s">
        <v>279</v>
      </c>
      <c r="T1577" t="s">
        <v>393</v>
      </c>
      <c r="U1577">
        <v>4.8315112734168369E-5</v>
      </c>
      <c r="V1577" t="s">
        <v>166</v>
      </c>
    </row>
    <row r="1578" spans="9:22" x14ac:dyDescent="0.45">
      <c r="I1578" t="s">
        <v>194</v>
      </c>
      <c r="J1578" t="s">
        <v>394</v>
      </c>
      <c r="K1578">
        <v>1.7196817979832658E-4</v>
      </c>
      <c r="L1578" t="s">
        <v>166</v>
      </c>
      <c r="N1578" t="s">
        <v>237</v>
      </c>
      <c r="O1578" t="s">
        <v>394</v>
      </c>
      <c r="P1578">
        <v>1.3740503832133837E-4</v>
      </c>
      <c r="Q1578" t="s">
        <v>166</v>
      </c>
      <c r="S1578" t="s">
        <v>279</v>
      </c>
      <c r="T1578" t="s">
        <v>394</v>
      </c>
      <c r="U1578">
        <v>6.3236662816837117E-5</v>
      </c>
      <c r="V1578" t="s">
        <v>166</v>
      </c>
    </row>
    <row r="1579" spans="9:22" x14ac:dyDescent="0.45">
      <c r="I1579" t="s">
        <v>194</v>
      </c>
      <c r="J1579" t="s">
        <v>395</v>
      </c>
      <c r="K1579">
        <v>1.2204965337018484E-4</v>
      </c>
      <c r="L1579" t="s">
        <v>166</v>
      </c>
      <c r="N1579" t="s">
        <v>237</v>
      </c>
      <c r="O1579" t="s">
        <v>395</v>
      </c>
      <c r="P1579">
        <v>1.3811024843760257E-4</v>
      </c>
      <c r="Q1579" t="s">
        <v>166</v>
      </c>
      <c r="S1579" t="s">
        <v>279</v>
      </c>
      <c r="T1579" t="s">
        <v>395</v>
      </c>
      <c r="U1579">
        <v>6.9525169529075561E-5</v>
      </c>
      <c r="V1579" t="s">
        <v>166</v>
      </c>
    </row>
    <row r="1580" spans="9:22" x14ac:dyDescent="0.45">
      <c r="I1580" t="s">
        <v>194</v>
      </c>
      <c r="J1580" t="s">
        <v>396</v>
      </c>
      <c r="K1580">
        <v>8.9801631129313663E-5</v>
      </c>
      <c r="L1580" t="s">
        <v>166</v>
      </c>
      <c r="N1580" t="s">
        <v>237</v>
      </c>
      <c r="O1580" t="s">
        <v>396</v>
      </c>
      <c r="P1580">
        <v>1.4138567919355052E-4</v>
      </c>
      <c r="Q1580" t="s">
        <v>166</v>
      </c>
      <c r="S1580" t="s">
        <v>279</v>
      </c>
      <c r="T1580" t="s">
        <v>396</v>
      </c>
      <c r="U1580">
        <v>6.9455955346061894E-5</v>
      </c>
      <c r="V1580" t="s">
        <v>166</v>
      </c>
    </row>
    <row r="1581" spans="9:22" x14ac:dyDescent="0.45">
      <c r="I1581" t="s">
        <v>194</v>
      </c>
      <c r="J1581" t="s">
        <v>397</v>
      </c>
      <c r="K1581">
        <v>5.6246939454542198E-5</v>
      </c>
      <c r="L1581" t="s">
        <v>166</v>
      </c>
      <c r="N1581" t="s">
        <v>237</v>
      </c>
      <c r="O1581" t="s">
        <v>397</v>
      </c>
      <c r="P1581">
        <v>1.3720861402803029E-4</v>
      </c>
      <c r="Q1581" t="s">
        <v>166</v>
      </c>
      <c r="S1581" t="s">
        <v>279</v>
      </c>
      <c r="T1581" t="s">
        <v>397</v>
      </c>
      <c r="U1581">
        <v>6.3634689478522514E-5</v>
      </c>
      <c r="V1581" t="s">
        <v>166</v>
      </c>
    </row>
    <row r="1582" spans="9:22" x14ac:dyDescent="0.45">
      <c r="I1582" t="s">
        <v>194</v>
      </c>
      <c r="J1582" t="s">
        <v>398</v>
      </c>
      <c r="K1582">
        <v>1.5708770041190357E-5</v>
      </c>
      <c r="L1582" t="s">
        <v>166</v>
      </c>
      <c r="N1582" t="s">
        <v>237</v>
      </c>
      <c r="O1582" t="s">
        <v>398</v>
      </c>
      <c r="P1582">
        <v>1.2908144469499266E-4</v>
      </c>
      <c r="Q1582" t="s">
        <v>166</v>
      </c>
      <c r="S1582" t="s">
        <v>279</v>
      </c>
      <c r="T1582" t="s">
        <v>398</v>
      </c>
      <c r="U1582">
        <v>4.8264443255930581E-5</v>
      </c>
      <c r="V1582" t="s">
        <v>166</v>
      </c>
    </row>
    <row r="1583" spans="9:22" x14ac:dyDescent="0.45">
      <c r="I1583" t="s">
        <v>194</v>
      </c>
      <c r="J1583" t="s">
        <v>399</v>
      </c>
      <c r="K1583">
        <v>0</v>
      </c>
      <c r="L1583" t="s">
        <v>166</v>
      </c>
      <c r="N1583" t="s">
        <v>237</v>
      </c>
      <c r="O1583" t="s">
        <v>399</v>
      </c>
      <c r="P1583">
        <v>1.1566564863098185E-4</v>
      </c>
      <c r="Q1583" t="s">
        <v>166</v>
      </c>
      <c r="S1583" t="s">
        <v>279</v>
      </c>
      <c r="T1583" t="s">
        <v>399</v>
      </c>
      <c r="U1583">
        <v>3.0245759132442135E-5</v>
      </c>
      <c r="V1583" t="s">
        <v>166</v>
      </c>
    </row>
    <row r="1584" spans="9:22" x14ac:dyDescent="0.45">
      <c r="I1584" t="s">
        <v>194</v>
      </c>
      <c r="J1584" t="s">
        <v>400</v>
      </c>
      <c r="K1584">
        <v>0</v>
      </c>
      <c r="L1584" t="s">
        <v>166</v>
      </c>
      <c r="N1584" t="s">
        <v>237</v>
      </c>
      <c r="O1584" t="s">
        <v>400</v>
      </c>
      <c r="P1584">
        <v>1.0670185269191254E-4</v>
      </c>
      <c r="Q1584" t="s">
        <v>166</v>
      </c>
      <c r="S1584" t="s">
        <v>279</v>
      </c>
      <c r="T1584" t="s">
        <v>400</v>
      </c>
      <c r="U1584">
        <v>1.9202522472453892E-5</v>
      </c>
      <c r="V1584" t="s">
        <v>166</v>
      </c>
    </row>
    <row r="1585" spans="9:22" x14ac:dyDescent="0.45">
      <c r="I1585" t="s">
        <v>194</v>
      </c>
      <c r="J1585" t="s">
        <v>401</v>
      </c>
      <c r="K1585">
        <v>0</v>
      </c>
      <c r="L1585" t="s">
        <v>166</v>
      </c>
      <c r="N1585" t="s">
        <v>237</v>
      </c>
      <c r="O1585" t="s">
        <v>401</v>
      </c>
      <c r="P1585">
        <v>9.8667657088695679E-5</v>
      </c>
      <c r="Q1585" t="s">
        <v>166</v>
      </c>
      <c r="S1585" t="s">
        <v>279</v>
      </c>
      <c r="T1585" t="s">
        <v>401</v>
      </c>
      <c r="U1585">
        <v>1.3825669451709546E-5</v>
      </c>
      <c r="V1585" t="s">
        <v>166</v>
      </c>
    </row>
    <row r="1586" spans="9:22" x14ac:dyDescent="0.45">
      <c r="I1586" t="s">
        <v>194</v>
      </c>
      <c r="J1586" t="s">
        <v>402</v>
      </c>
      <c r="K1586">
        <v>0</v>
      </c>
      <c r="L1586" t="s">
        <v>166</v>
      </c>
      <c r="N1586" t="s">
        <v>237</v>
      </c>
      <c r="O1586" t="s">
        <v>402</v>
      </c>
      <c r="P1586">
        <v>9.007847106125214E-5</v>
      </c>
      <c r="Q1586" t="s">
        <v>166</v>
      </c>
      <c r="S1586" t="s">
        <v>279</v>
      </c>
      <c r="T1586" t="s">
        <v>402</v>
      </c>
      <c r="U1586">
        <v>1.1232931064871206E-5</v>
      </c>
      <c r="V1586" t="s">
        <v>166</v>
      </c>
    </row>
    <row r="1587" spans="9:22" x14ac:dyDescent="0.45">
      <c r="I1587" t="s">
        <v>194</v>
      </c>
      <c r="J1587" t="s">
        <v>403</v>
      </c>
      <c r="K1587">
        <v>0</v>
      </c>
      <c r="L1587" t="s">
        <v>166</v>
      </c>
      <c r="N1587" t="s">
        <v>237</v>
      </c>
      <c r="O1587" t="s">
        <v>403</v>
      </c>
      <c r="P1587">
        <v>8.4603484315383984E-5</v>
      </c>
      <c r="Q1587" t="s">
        <v>166</v>
      </c>
      <c r="S1587" t="s">
        <v>279</v>
      </c>
      <c r="T1587" t="s">
        <v>403</v>
      </c>
      <c r="U1587">
        <v>1.0403821083317684E-5</v>
      </c>
      <c r="V1587" t="s">
        <v>166</v>
      </c>
    </row>
    <row r="1588" spans="9:22" x14ac:dyDescent="0.45">
      <c r="I1588" t="s">
        <v>194</v>
      </c>
      <c r="J1588" t="s">
        <v>404</v>
      </c>
      <c r="K1588">
        <v>0</v>
      </c>
      <c r="L1588" t="s">
        <v>166</v>
      </c>
      <c r="N1588" t="s">
        <v>237</v>
      </c>
      <c r="O1588" t="s">
        <v>404</v>
      </c>
      <c r="P1588">
        <v>7.5314126156973558E-5</v>
      </c>
      <c r="Q1588" t="s">
        <v>166</v>
      </c>
      <c r="S1588" t="s">
        <v>279</v>
      </c>
      <c r="T1588" t="s">
        <v>404</v>
      </c>
      <c r="U1588">
        <v>1.1638449729812486E-5</v>
      </c>
      <c r="V1588" t="s">
        <v>166</v>
      </c>
    </row>
    <row r="1589" spans="9:22" x14ac:dyDescent="0.45">
      <c r="I1589" t="s">
        <v>194</v>
      </c>
      <c r="J1589" t="s">
        <v>311</v>
      </c>
      <c r="K1589">
        <v>0</v>
      </c>
      <c r="L1589" t="s">
        <v>166</v>
      </c>
      <c r="N1589" t="s">
        <v>237</v>
      </c>
      <c r="O1589" t="s">
        <v>311</v>
      </c>
      <c r="P1589">
        <v>2.8513599973960121E-2</v>
      </c>
      <c r="Q1589" t="s">
        <v>166</v>
      </c>
      <c r="S1589" t="s">
        <v>279</v>
      </c>
      <c r="T1589" t="s">
        <v>311</v>
      </c>
      <c r="U1589">
        <v>2.8054516110675637E-2</v>
      </c>
      <c r="V1589" t="s">
        <v>166</v>
      </c>
    </row>
    <row r="1590" spans="9:22" x14ac:dyDescent="0.45">
      <c r="I1590" t="s">
        <v>194</v>
      </c>
      <c r="J1590" t="s">
        <v>312</v>
      </c>
      <c r="K1590">
        <v>2.0618386053173972E-3</v>
      </c>
      <c r="L1590" t="s">
        <v>166</v>
      </c>
      <c r="N1590" t="s">
        <v>237</v>
      </c>
      <c r="O1590" t="s">
        <v>312</v>
      </c>
      <c r="P1590">
        <v>3.837675874166121E-3</v>
      </c>
      <c r="Q1590" t="s">
        <v>166</v>
      </c>
      <c r="S1590" t="s">
        <v>279</v>
      </c>
      <c r="T1590" t="s">
        <v>312</v>
      </c>
      <c r="U1590">
        <v>3.8267488300995191E-3</v>
      </c>
      <c r="V1590" t="s">
        <v>166</v>
      </c>
    </row>
    <row r="1591" spans="9:22" x14ac:dyDescent="0.45">
      <c r="I1591" t="s">
        <v>194</v>
      </c>
      <c r="J1591" t="s">
        <v>313</v>
      </c>
      <c r="K1591">
        <v>5.0655274479859187E-2</v>
      </c>
      <c r="L1591" t="s">
        <v>166</v>
      </c>
      <c r="N1591" t="s">
        <v>237</v>
      </c>
      <c r="O1591" t="s">
        <v>313</v>
      </c>
      <c r="P1591">
        <v>3.8424672391127263E-2</v>
      </c>
      <c r="Q1591" t="s">
        <v>166</v>
      </c>
      <c r="S1591" t="s">
        <v>279</v>
      </c>
      <c r="T1591" t="s">
        <v>313</v>
      </c>
      <c r="U1591">
        <v>3.2906924571378095E-2</v>
      </c>
      <c r="V1591" t="s">
        <v>166</v>
      </c>
    </row>
    <row r="1592" spans="9:22" x14ac:dyDescent="0.45">
      <c r="I1592" t="s">
        <v>194</v>
      </c>
      <c r="J1592" t="s">
        <v>314</v>
      </c>
      <c r="K1592">
        <v>4.2379704661849437E-3</v>
      </c>
      <c r="L1592" t="s">
        <v>166</v>
      </c>
      <c r="N1592" t="s">
        <v>237</v>
      </c>
      <c r="O1592" t="s">
        <v>314</v>
      </c>
      <c r="P1592">
        <v>5.2163300055548993E-3</v>
      </c>
      <c r="Q1592" t="s">
        <v>166</v>
      </c>
      <c r="S1592" t="s">
        <v>279</v>
      </c>
      <c r="T1592" t="s">
        <v>314</v>
      </c>
      <c r="U1592">
        <v>3.9653888498989301E-3</v>
      </c>
      <c r="V1592" t="s">
        <v>166</v>
      </c>
    </row>
    <row r="1593" spans="9:22" x14ac:dyDescent="0.45">
      <c r="I1593" t="s">
        <v>194</v>
      </c>
      <c r="J1593" t="s">
        <v>315</v>
      </c>
      <c r="K1593">
        <v>0</v>
      </c>
      <c r="L1593" t="s">
        <v>166</v>
      </c>
      <c r="N1593" t="s">
        <v>237</v>
      </c>
      <c r="O1593" t="s">
        <v>315</v>
      </c>
      <c r="P1593">
        <v>5.0707646788935249E-3</v>
      </c>
      <c r="Q1593" t="s">
        <v>166</v>
      </c>
      <c r="S1593" t="s">
        <v>279</v>
      </c>
      <c r="T1593" t="s">
        <v>315</v>
      </c>
      <c r="U1593">
        <v>3.9482716562539866E-3</v>
      </c>
      <c r="V1593" t="s">
        <v>166</v>
      </c>
    </row>
    <row r="1594" spans="9:22" x14ac:dyDescent="0.45">
      <c r="I1594" t="s">
        <v>194</v>
      </c>
      <c r="J1594" t="s">
        <v>316</v>
      </c>
      <c r="K1594">
        <v>0</v>
      </c>
      <c r="L1594" t="s">
        <v>166</v>
      </c>
      <c r="N1594" t="s">
        <v>237</v>
      </c>
      <c r="O1594" t="s">
        <v>316</v>
      </c>
      <c r="P1594">
        <v>2.3715341928052566E-2</v>
      </c>
      <c r="Q1594" t="s">
        <v>166</v>
      </c>
      <c r="S1594" t="s">
        <v>279</v>
      </c>
      <c r="T1594" t="s">
        <v>316</v>
      </c>
      <c r="U1594">
        <v>2.0223030551874809E-2</v>
      </c>
      <c r="V1594" t="s">
        <v>166</v>
      </c>
    </row>
    <row r="1595" spans="9:22" x14ac:dyDescent="0.45">
      <c r="I1595" t="s">
        <v>194</v>
      </c>
      <c r="J1595" t="s">
        <v>317</v>
      </c>
      <c r="K1595">
        <v>3.6293037724405861E-4</v>
      </c>
      <c r="L1595" t="s">
        <v>166</v>
      </c>
      <c r="N1595" t="s">
        <v>237</v>
      </c>
      <c r="O1595" t="s">
        <v>317</v>
      </c>
      <c r="P1595">
        <v>2.0249536532765497E-2</v>
      </c>
      <c r="Q1595" t="s">
        <v>166</v>
      </c>
      <c r="S1595" t="s">
        <v>279</v>
      </c>
      <c r="T1595" t="s">
        <v>317</v>
      </c>
      <c r="U1595">
        <v>2.4286527649906475E-2</v>
      </c>
      <c r="V1595" t="s">
        <v>166</v>
      </c>
    </row>
    <row r="1596" spans="9:22" x14ac:dyDescent="0.45">
      <c r="I1596" t="s">
        <v>194</v>
      </c>
      <c r="J1596" t="s">
        <v>318</v>
      </c>
      <c r="K1596">
        <v>4.6337601150829421E-3</v>
      </c>
      <c r="L1596" t="s">
        <v>166</v>
      </c>
      <c r="N1596" t="s">
        <v>237</v>
      </c>
      <c r="O1596" t="s">
        <v>318</v>
      </c>
      <c r="P1596">
        <v>2.9930022790621547E-3</v>
      </c>
      <c r="Q1596" t="s">
        <v>166</v>
      </c>
      <c r="S1596" t="s">
        <v>279</v>
      </c>
      <c r="T1596" t="s">
        <v>318</v>
      </c>
      <c r="U1596">
        <v>3.4401640527403662E-3</v>
      </c>
      <c r="V1596" t="s">
        <v>166</v>
      </c>
    </row>
    <row r="1597" spans="9:22" x14ac:dyDescent="0.45">
      <c r="I1597" t="s">
        <v>194</v>
      </c>
      <c r="J1597" t="s">
        <v>319</v>
      </c>
      <c r="K1597">
        <v>6.5095257038273124E-2</v>
      </c>
      <c r="L1597" t="s">
        <v>166</v>
      </c>
      <c r="N1597" t="s">
        <v>237</v>
      </c>
      <c r="O1597" t="s">
        <v>319</v>
      </c>
      <c r="P1597">
        <v>3.1465589071493161E-2</v>
      </c>
      <c r="Q1597" t="s">
        <v>166</v>
      </c>
      <c r="S1597" t="s">
        <v>279</v>
      </c>
      <c r="T1597" t="s">
        <v>319</v>
      </c>
      <c r="U1597">
        <v>3.5850098654574204E-2</v>
      </c>
      <c r="V1597" t="s">
        <v>166</v>
      </c>
    </row>
    <row r="1598" spans="9:22" x14ac:dyDescent="0.45">
      <c r="I1598" t="s">
        <v>194</v>
      </c>
      <c r="J1598" t="s">
        <v>320</v>
      </c>
      <c r="K1598">
        <v>5.4308960223796408E-3</v>
      </c>
      <c r="L1598" t="s">
        <v>166</v>
      </c>
      <c r="N1598" t="s">
        <v>237</v>
      </c>
      <c r="O1598" t="s">
        <v>320</v>
      </c>
      <c r="P1598">
        <v>4.2288561588157995E-3</v>
      </c>
      <c r="Q1598" t="s">
        <v>166</v>
      </c>
      <c r="S1598" t="s">
        <v>279</v>
      </c>
      <c r="T1598" t="s">
        <v>320</v>
      </c>
      <c r="U1598">
        <v>4.3992886102709825E-3</v>
      </c>
      <c r="V1598" t="s">
        <v>166</v>
      </c>
    </row>
    <row r="1599" spans="9:22" x14ac:dyDescent="0.45">
      <c r="I1599" t="s">
        <v>194</v>
      </c>
      <c r="J1599" t="s">
        <v>321</v>
      </c>
      <c r="K1599">
        <v>1.4071562059883899E-3</v>
      </c>
      <c r="L1599" t="s">
        <v>166</v>
      </c>
      <c r="N1599" t="s">
        <v>237</v>
      </c>
      <c r="O1599" t="s">
        <v>321</v>
      </c>
      <c r="P1599">
        <v>3.8882154825833843E-3</v>
      </c>
      <c r="Q1599" t="s">
        <v>166</v>
      </c>
      <c r="S1599" t="s">
        <v>279</v>
      </c>
      <c r="T1599" t="s">
        <v>321</v>
      </c>
      <c r="U1599">
        <v>4.180532512703462E-3</v>
      </c>
      <c r="V1599" t="s">
        <v>166</v>
      </c>
    </row>
    <row r="1600" spans="9:22" x14ac:dyDescent="0.45">
      <c r="I1600" t="s">
        <v>194</v>
      </c>
      <c r="J1600" t="s">
        <v>322</v>
      </c>
      <c r="K1600">
        <v>0</v>
      </c>
      <c r="L1600" t="s">
        <v>166</v>
      </c>
      <c r="N1600" t="s">
        <v>237</v>
      </c>
      <c r="O1600" t="s">
        <v>322</v>
      </c>
      <c r="P1600">
        <v>1.6660770669642375E-2</v>
      </c>
      <c r="Q1600" t="s">
        <v>166</v>
      </c>
      <c r="S1600" t="s">
        <v>279</v>
      </c>
      <c r="T1600" t="s">
        <v>322</v>
      </c>
      <c r="U1600">
        <v>1.8121949420501594E-2</v>
      </c>
      <c r="V1600" t="s">
        <v>166</v>
      </c>
    </row>
    <row r="1601" spans="9:22" x14ac:dyDescent="0.45">
      <c r="I1601" t="s">
        <v>194</v>
      </c>
      <c r="J1601" t="s">
        <v>405</v>
      </c>
      <c r="K1601">
        <v>0</v>
      </c>
      <c r="L1601" t="s">
        <v>166</v>
      </c>
      <c r="N1601" t="s">
        <v>237</v>
      </c>
      <c r="O1601" t="s">
        <v>405</v>
      </c>
      <c r="P1601">
        <v>1.151618125758598E-6</v>
      </c>
      <c r="Q1601" t="s">
        <v>166</v>
      </c>
      <c r="S1601" t="s">
        <v>279</v>
      </c>
      <c r="T1601" t="s">
        <v>405</v>
      </c>
      <c r="U1601">
        <v>8.8369945998169347E-5</v>
      </c>
      <c r="V1601" t="s">
        <v>166</v>
      </c>
    </row>
    <row r="1602" spans="9:22" x14ac:dyDescent="0.45">
      <c r="I1602" t="s">
        <v>194</v>
      </c>
      <c r="J1602" t="s">
        <v>406</v>
      </c>
      <c r="K1602">
        <v>0</v>
      </c>
      <c r="L1602" t="s">
        <v>166</v>
      </c>
      <c r="N1602" t="s">
        <v>237</v>
      </c>
      <c r="O1602" t="s">
        <v>406</v>
      </c>
      <c r="P1602">
        <v>6.1202462983067484E-7</v>
      </c>
      <c r="Q1602" t="s">
        <v>166</v>
      </c>
      <c r="S1602" t="s">
        <v>279</v>
      </c>
      <c r="T1602" t="s">
        <v>406</v>
      </c>
      <c r="U1602">
        <v>8.6744046205821783E-5</v>
      </c>
      <c r="V1602" t="s">
        <v>166</v>
      </c>
    </row>
    <row r="1603" spans="9:22" x14ac:dyDescent="0.45">
      <c r="I1603" t="s">
        <v>194</v>
      </c>
      <c r="J1603" t="s">
        <v>407</v>
      </c>
      <c r="K1603">
        <v>0</v>
      </c>
      <c r="L1603" t="s">
        <v>166</v>
      </c>
      <c r="N1603" t="s">
        <v>237</v>
      </c>
      <c r="O1603" t="s">
        <v>407</v>
      </c>
      <c r="P1603">
        <v>1.3423004289548134E-6</v>
      </c>
      <c r="Q1603" t="s">
        <v>166</v>
      </c>
      <c r="S1603" t="s">
        <v>279</v>
      </c>
      <c r="T1603" t="s">
        <v>407</v>
      </c>
      <c r="U1603">
        <v>8.7476214496169484E-5</v>
      </c>
      <c r="V1603" t="s">
        <v>166</v>
      </c>
    </row>
    <row r="1604" spans="9:22" x14ac:dyDescent="0.45">
      <c r="I1604" t="s">
        <v>194</v>
      </c>
      <c r="J1604" t="s">
        <v>408</v>
      </c>
      <c r="K1604">
        <v>0</v>
      </c>
      <c r="L1604" t="s">
        <v>166</v>
      </c>
      <c r="N1604" t="s">
        <v>237</v>
      </c>
      <c r="O1604" t="s">
        <v>408</v>
      </c>
      <c r="P1604">
        <v>2.8763140735255619E-6</v>
      </c>
      <c r="Q1604" t="s">
        <v>166</v>
      </c>
      <c r="S1604" t="s">
        <v>279</v>
      </c>
      <c r="T1604" t="s">
        <v>408</v>
      </c>
      <c r="U1604">
        <v>8.5608091590742895E-5</v>
      </c>
      <c r="V1604" t="s">
        <v>166</v>
      </c>
    </row>
    <row r="1605" spans="9:22" x14ac:dyDescent="0.45">
      <c r="I1605" t="s">
        <v>194</v>
      </c>
      <c r="J1605" t="s">
        <v>409</v>
      </c>
      <c r="K1605">
        <v>0</v>
      </c>
      <c r="L1605" t="s">
        <v>166</v>
      </c>
      <c r="N1605" t="s">
        <v>237</v>
      </c>
      <c r="O1605" t="s">
        <v>409</v>
      </c>
      <c r="P1605">
        <v>5.0268916744648722E-6</v>
      </c>
      <c r="Q1605" t="s">
        <v>166</v>
      </c>
      <c r="S1605" t="s">
        <v>279</v>
      </c>
      <c r="T1605" t="s">
        <v>409</v>
      </c>
      <c r="U1605">
        <v>7.6519555630734487E-5</v>
      </c>
      <c r="V1605" t="s">
        <v>166</v>
      </c>
    </row>
    <row r="1606" spans="9:22" x14ac:dyDescent="0.45">
      <c r="I1606" t="s">
        <v>194</v>
      </c>
      <c r="J1606" t="s">
        <v>410</v>
      </c>
      <c r="K1606">
        <v>0</v>
      </c>
      <c r="L1606" t="s">
        <v>166</v>
      </c>
      <c r="N1606" t="s">
        <v>237</v>
      </c>
      <c r="O1606" t="s">
        <v>410</v>
      </c>
      <c r="P1606">
        <v>5.6409913369241254E-6</v>
      </c>
      <c r="Q1606" t="s">
        <v>166</v>
      </c>
      <c r="S1606" t="s">
        <v>279</v>
      </c>
      <c r="T1606" t="s">
        <v>410</v>
      </c>
      <c r="U1606">
        <v>6.5930630509998162E-5</v>
      </c>
      <c r="V1606" t="s">
        <v>166</v>
      </c>
    </row>
    <row r="1607" spans="9:22" x14ac:dyDescent="0.45">
      <c r="I1607" t="s">
        <v>194</v>
      </c>
      <c r="J1607" t="s">
        <v>411</v>
      </c>
      <c r="K1607">
        <v>0</v>
      </c>
      <c r="L1607" t="s">
        <v>166</v>
      </c>
      <c r="N1607" t="s">
        <v>237</v>
      </c>
      <c r="O1607" t="s">
        <v>411</v>
      </c>
      <c r="P1607">
        <v>4.2325958834624397E-6</v>
      </c>
      <c r="Q1607" t="s">
        <v>166</v>
      </c>
      <c r="S1607" t="s">
        <v>279</v>
      </c>
      <c r="T1607" t="s">
        <v>411</v>
      </c>
      <c r="U1607">
        <v>5.5442431341297948E-5</v>
      </c>
      <c r="V1607" t="s">
        <v>166</v>
      </c>
    </row>
    <row r="1608" spans="9:22" x14ac:dyDescent="0.45">
      <c r="I1608" t="s">
        <v>194</v>
      </c>
      <c r="J1608" t="s">
        <v>412</v>
      </c>
      <c r="K1608">
        <v>7.4042596776791958E-5</v>
      </c>
      <c r="L1608" t="s">
        <v>166</v>
      </c>
      <c r="N1608" t="s">
        <v>237</v>
      </c>
      <c r="O1608" t="s">
        <v>412</v>
      </c>
      <c r="P1608">
        <v>2.243095024184017E-6</v>
      </c>
      <c r="Q1608" t="s">
        <v>166</v>
      </c>
      <c r="S1608" t="s">
        <v>279</v>
      </c>
      <c r="T1608" t="s">
        <v>412</v>
      </c>
      <c r="U1608">
        <v>4.6729840025022611E-5</v>
      </c>
      <c r="V1608" t="s">
        <v>166</v>
      </c>
    </row>
    <row r="1609" spans="9:22" x14ac:dyDescent="0.45">
      <c r="I1609" t="s">
        <v>194</v>
      </c>
      <c r="J1609" t="s">
        <v>413</v>
      </c>
      <c r="K1609">
        <v>1.4842898305142093E-4</v>
      </c>
      <c r="L1609" t="s">
        <v>166</v>
      </c>
      <c r="N1609" t="s">
        <v>237</v>
      </c>
      <c r="O1609" t="s">
        <v>413</v>
      </c>
      <c r="P1609">
        <v>1.3022559586787579E-6</v>
      </c>
      <c r="Q1609" t="s">
        <v>166</v>
      </c>
      <c r="S1609" t="s">
        <v>279</v>
      </c>
      <c r="T1609" t="s">
        <v>413</v>
      </c>
      <c r="U1609">
        <v>3.9935166219291806E-5</v>
      </c>
      <c r="V1609" t="s">
        <v>166</v>
      </c>
    </row>
    <row r="1610" spans="9:22" x14ac:dyDescent="0.45">
      <c r="I1610" t="s">
        <v>194</v>
      </c>
      <c r="J1610" t="s">
        <v>414</v>
      </c>
      <c r="K1610">
        <v>1.9001361199844769E-4</v>
      </c>
      <c r="L1610" t="s">
        <v>166</v>
      </c>
      <c r="N1610" t="s">
        <v>237</v>
      </c>
      <c r="O1610" t="s">
        <v>414</v>
      </c>
      <c r="P1610">
        <v>1.3039082969226939E-6</v>
      </c>
      <c r="Q1610" t="s">
        <v>166</v>
      </c>
      <c r="S1610" t="s">
        <v>279</v>
      </c>
      <c r="T1610" t="s">
        <v>414</v>
      </c>
      <c r="U1610">
        <v>3.7129752849904328E-5</v>
      </c>
      <c r="V1610" t="s">
        <v>166</v>
      </c>
    </row>
    <row r="1611" spans="9:22" x14ac:dyDescent="0.45">
      <c r="I1611" t="s">
        <v>194</v>
      </c>
      <c r="J1611" t="s">
        <v>415</v>
      </c>
      <c r="K1611">
        <v>2.247951029486294E-4</v>
      </c>
      <c r="L1611" t="s">
        <v>166</v>
      </c>
      <c r="N1611" t="s">
        <v>237</v>
      </c>
      <c r="O1611" t="s">
        <v>415</v>
      </c>
      <c r="P1611">
        <v>3.7174708302140679E-6</v>
      </c>
      <c r="Q1611" t="s">
        <v>166</v>
      </c>
      <c r="S1611" t="s">
        <v>279</v>
      </c>
      <c r="T1611" t="s">
        <v>415</v>
      </c>
      <c r="U1611">
        <v>3.5223279566402774E-5</v>
      </c>
      <c r="V1611" t="s">
        <v>166</v>
      </c>
    </row>
    <row r="1612" spans="9:22" x14ac:dyDescent="0.45">
      <c r="I1612" t="s">
        <v>194</v>
      </c>
      <c r="J1612" t="s">
        <v>416</v>
      </c>
      <c r="K1612">
        <v>2.4724502940927308E-4</v>
      </c>
      <c r="L1612" t="s">
        <v>166</v>
      </c>
      <c r="N1612" t="s">
        <v>237</v>
      </c>
      <c r="O1612" t="s">
        <v>416</v>
      </c>
      <c r="P1612">
        <v>1.228119684775143E-5</v>
      </c>
      <c r="Q1612" t="s">
        <v>166</v>
      </c>
      <c r="S1612" t="s">
        <v>279</v>
      </c>
      <c r="T1612" t="s">
        <v>416</v>
      </c>
      <c r="U1612">
        <v>3.3771545014049685E-5</v>
      </c>
      <c r="V1612" t="s">
        <v>166</v>
      </c>
    </row>
    <row r="1613" spans="9:22" x14ac:dyDescent="0.45">
      <c r="I1613" t="s">
        <v>194</v>
      </c>
      <c r="J1613" t="s">
        <v>417</v>
      </c>
      <c r="K1613">
        <v>2.6934663490357623E-4</v>
      </c>
      <c r="L1613" t="s">
        <v>166</v>
      </c>
      <c r="N1613" t="s">
        <v>237</v>
      </c>
      <c r="O1613" t="s">
        <v>417</v>
      </c>
      <c r="P1613">
        <v>2.3825535560159341E-5</v>
      </c>
      <c r="Q1613" t="s">
        <v>166</v>
      </c>
      <c r="S1613" t="s">
        <v>279</v>
      </c>
      <c r="T1613" t="s">
        <v>417</v>
      </c>
      <c r="U1613">
        <v>3.3265406245054375E-5</v>
      </c>
      <c r="V1613" t="s">
        <v>166</v>
      </c>
    </row>
    <row r="1614" spans="9:22" x14ac:dyDescent="0.45">
      <c r="I1614" t="s">
        <v>194</v>
      </c>
      <c r="J1614" t="s">
        <v>418</v>
      </c>
      <c r="K1614">
        <v>2.8652189334894709E-4</v>
      </c>
      <c r="L1614" t="s">
        <v>166</v>
      </c>
      <c r="N1614" t="s">
        <v>237</v>
      </c>
      <c r="O1614" t="s">
        <v>418</v>
      </c>
      <c r="P1614">
        <v>3.8711699270384688E-5</v>
      </c>
      <c r="Q1614" t="s">
        <v>166</v>
      </c>
      <c r="S1614" t="s">
        <v>279</v>
      </c>
      <c r="T1614" t="s">
        <v>418</v>
      </c>
      <c r="U1614">
        <v>3.5502484141275626E-5</v>
      </c>
      <c r="V1614" t="s">
        <v>166</v>
      </c>
    </row>
    <row r="1615" spans="9:22" x14ac:dyDescent="0.45">
      <c r="I1615" t="s">
        <v>194</v>
      </c>
      <c r="J1615" t="s">
        <v>419</v>
      </c>
      <c r="K1615">
        <v>2.8942495335998876E-4</v>
      </c>
      <c r="L1615" t="s">
        <v>166</v>
      </c>
      <c r="N1615" t="s">
        <v>237</v>
      </c>
      <c r="O1615" t="s">
        <v>419</v>
      </c>
      <c r="P1615">
        <v>5.4184777796199912E-5</v>
      </c>
      <c r="Q1615" t="s">
        <v>166</v>
      </c>
      <c r="S1615" t="s">
        <v>279</v>
      </c>
      <c r="T1615" t="s">
        <v>419</v>
      </c>
      <c r="U1615">
        <v>3.7829243285260867E-5</v>
      </c>
      <c r="V1615" t="s">
        <v>166</v>
      </c>
    </row>
    <row r="1616" spans="9:22" x14ac:dyDescent="0.45">
      <c r="I1616" t="s">
        <v>194</v>
      </c>
      <c r="J1616" t="s">
        <v>420</v>
      </c>
      <c r="K1616">
        <v>2.3539675185179352E-4</v>
      </c>
      <c r="L1616" t="s">
        <v>166</v>
      </c>
      <c r="N1616" t="s">
        <v>237</v>
      </c>
      <c r="O1616" t="s">
        <v>420</v>
      </c>
      <c r="P1616">
        <v>6.5416758890492058E-5</v>
      </c>
      <c r="Q1616" t="s">
        <v>166</v>
      </c>
      <c r="S1616" t="s">
        <v>279</v>
      </c>
      <c r="T1616" t="s">
        <v>420</v>
      </c>
      <c r="U1616">
        <v>3.4726665328757649E-5</v>
      </c>
      <c r="V1616" t="s">
        <v>166</v>
      </c>
    </row>
    <row r="1617" spans="9:22" x14ac:dyDescent="0.45">
      <c r="I1617" t="s">
        <v>194</v>
      </c>
      <c r="J1617" t="s">
        <v>421</v>
      </c>
      <c r="K1617">
        <v>1.9771684998176159E-4</v>
      </c>
      <c r="L1617" t="s">
        <v>166</v>
      </c>
      <c r="N1617" t="s">
        <v>237</v>
      </c>
      <c r="O1617" t="s">
        <v>421</v>
      </c>
      <c r="P1617">
        <v>7.0090037742757245E-5</v>
      </c>
      <c r="Q1617" t="s">
        <v>166</v>
      </c>
      <c r="S1617" t="s">
        <v>279</v>
      </c>
      <c r="T1617" t="s">
        <v>421</v>
      </c>
      <c r="U1617">
        <v>2.6767053881002287E-5</v>
      </c>
      <c r="V1617" t="s">
        <v>166</v>
      </c>
    </row>
    <row r="1618" spans="9:22" x14ac:dyDescent="0.45">
      <c r="I1618" t="s">
        <v>194</v>
      </c>
      <c r="J1618" t="s">
        <v>422</v>
      </c>
      <c r="K1618">
        <v>1.1792112635570116E-4</v>
      </c>
      <c r="L1618" t="s">
        <v>166</v>
      </c>
      <c r="N1618" t="s">
        <v>237</v>
      </c>
      <c r="O1618" t="s">
        <v>422</v>
      </c>
      <c r="P1618">
        <v>5.9287725636015539E-5</v>
      </c>
      <c r="Q1618" t="s">
        <v>166</v>
      </c>
      <c r="S1618" t="s">
        <v>279</v>
      </c>
      <c r="T1618" t="s">
        <v>422</v>
      </c>
      <c r="U1618">
        <v>2.0242498276100963E-5</v>
      </c>
      <c r="V1618" t="s">
        <v>166</v>
      </c>
    </row>
    <row r="1619" spans="9:22" x14ac:dyDescent="0.45">
      <c r="I1619" t="s">
        <v>194</v>
      </c>
      <c r="J1619" t="s">
        <v>423</v>
      </c>
      <c r="K1619">
        <v>0</v>
      </c>
      <c r="L1619" t="s">
        <v>166</v>
      </c>
      <c r="N1619" t="s">
        <v>237</v>
      </c>
      <c r="O1619" t="s">
        <v>423</v>
      </c>
      <c r="P1619">
        <v>4.2469967907501472E-5</v>
      </c>
      <c r="Q1619" t="s">
        <v>166</v>
      </c>
      <c r="S1619" t="s">
        <v>279</v>
      </c>
      <c r="T1619" t="s">
        <v>423</v>
      </c>
      <c r="U1619">
        <v>1.5668613594788291E-5</v>
      </c>
      <c r="V1619" t="s">
        <v>166</v>
      </c>
    </row>
    <row r="1620" spans="9:22" x14ac:dyDescent="0.45">
      <c r="I1620" t="s">
        <v>194</v>
      </c>
      <c r="J1620" t="s">
        <v>424</v>
      </c>
      <c r="K1620">
        <v>0</v>
      </c>
      <c r="L1620" t="s">
        <v>166</v>
      </c>
      <c r="N1620" t="s">
        <v>237</v>
      </c>
      <c r="O1620" t="s">
        <v>424</v>
      </c>
      <c r="P1620">
        <v>3.2884077981422168E-5</v>
      </c>
      <c r="Q1620" t="s">
        <v>166</v>
      </c>
      <c r="S1620" t="s">
        <v>279</v>
      </c>
      <c r="T1620" t="s">
        <v>424</v>
      </c>
      <c r="U1620">
        <v>1.5592273467388121E-5</v>
      </c>
      <c r="V1620" t="s">
        <v>166</v>
      </c>
    </row>
    <row r="1621" spans="9:22" x14ac:dyDescent="0.45">
      <c r="I1621" t="s">
        <v>194</v>
      </c>
      <c r="J1621" t="s">
        <v>425</v>
      </c>
      <c r="K1621">
        <v>0</v>
      </c>
      <c r="L1621" t="s">
        <v>166</v>
      </c>
      <c r="N1621" t="s">
        <v>237</v>
      </c>
      <c r="O1621" t="s">
        <v>425</v>
      </c>
      <c r="P1621">
        <v>2.8367953573165171E-5</v>
      </c>
      <c r="Q1621" t="s">
        <v>166</v>
      </c>
      <c r="S1621" t="s">
        <v>279</v>
      </c>
      <c r="T1621" t="s">
        <v>425</v>
      </c>
      <c r="U1621">
        <v>1.7498829912819162E-5</v>
      </c>
      <c r="V1621" t="s">
        <v>166</v>
      </c>
    </row>
    <row r="1622" spans="9:22" x14ac:dyDescent="0.45">
      <c r="I1622" t="s">
        <v>194</v>
      </c>
      <c r="J1622" t="s">
        <v>426</v>
      </c>
      <c r="K1622">
        <v>0</v>
      </c>
      <c r="L1622" t="s">
        <v>166</v>
      </c>
      <c r="N1622" t="s">
        <v>237</v>
      </c>
      <c r="O1622" t="s">
        <v>426</v>
      </c>
      <c r="P1622">
        <v>2.4607541050035998E-5</v>
      </c>
      <c r="Q1622" t="s">
        <v>166</v>
      </c>
      <c r="S1622" t="s">
        <v>279</v>
      </c>
      <c r="T1622" t="s">
        <v>426</v>
      </c>
      <c r="U1622">
        <v>2.0355895832815979E-5</v>
      </c>
      <c r="V1622" t="s">
        <v>166</v>
      </c>
    </row>
    <row r="1623" spans="9:22" x14ac:dyDescent="0.45">
      <c r="I1623" t="s">
        <v>194</v>
      </c>
      <c r="J1623" t="s">
        <v>427</v>
      </c>
      <c r="K1623">
        <v>0</v>
      </c>
      <c r="L1623" t="s">
        <v>166</v>
      </c>
      <c r="N1623" t="s">
        <v>237</v>
      </c>
      <c r="O1623" t="s">
        <v>427</v>
      </c>
      <c r="P1623">
        <v>2.3908637166614397E-5</v>
      </c>
      <c r="Q1623" t="s">
        <v>166</v>
      </c>
      <c r="S1623" t="s">
        <v>279</v>
      </c>
      <c r="T1623" t="s">
        <v>427</v>
      </c>
      <c r="U1623">
        <v>2.3061954131576531E-5</v>
      </c>
      <c r="V1623" t="s">
        <v>166</v>
      </c>
    </row>
    <row r="1624" spans="9:22" x14ac:dyDescent="0.45">
      <c r="I1624" t="s">
        <v>194</v>
      </c>
      <c r="J1624" t="s">
        <v>428</v>
      </c>
      <c r="K1624">
        <v>0</v>
      </c>
      <c r="L1624" t="s">
        <v>166</v>
      </c>
      <c r="N1624" t="s">
        <v>237</v>
      </c>
      <c r="O1624" t="s">
        <v>428</v>
      </c>
      <c r="P1624">
        <v>2.5212483880374847E-5</v>
      </c>
      <c r="Q1624" t="s">
        <v>166</v>
      </c>
      <c r="S1624" t="s">
        <v>279</v>
      </c>
      <c r="T1624" t="s">
        <v>428</v>
      </c>
      <c r="U1624">
        <v>2.75347166009289E-5</v>
      </c>
      <c r="V1624" t="s">
        <v>166</v>
      </c>
    </row>
    <row r="1625" spans="9:22" x14ac:dyDescent="0.45">
      <c r="I1625" t="s">
        <v>194</v>
      </c>
      <c r="J1625" t="s">
        <v>323</v>
      </c>
      <c r="K1625">
        <v>1.3906850757750434E-2</v>
      </c>
      <c r="L1625" t="s">
        <v>166</v>
      </c>
      <c r="N1625" t="s">
        <v>237</v>
      </c>
      <c r="O1625" t="s">
        <v>323</v>
      </c>
      <c r="P1625">
        <v>6.9045688661424909E-2</v>
      </c>
      <c r="Q1625" t="s">
        <v>166</v>
      </c>
      <c r="S1625" t="s">
        <v>279</v>
      </c>
      <c r="T1625" t="s">
        <v>323</v>
      </c>
      <c r="U1625">
        <v>7.1722732834266445E-2</v>
      </c>
      <c r="V1625" t="s">
        <v>166</v>
      </c>
    </row>
    <row r="1626" spans="9:22" x14ac:dyDescent="0.45">
      <c r="I1626" t="s">
        <v>194</v>
      </c>
      <c r="J1626" t="s">
        <v>324</v>
      </c>
      <c r="K1626">
        <v>2.0334569359147486E-2</v>
      </c>
      <c r="L1626" t="s">
        <v>166</v>
      </c>
      <c r="N1626" t="s">
        <v>237</v>
      </c>
      <c r="O1626" t="s">
        <v>324</v>
      </c>
      <c r="P1626">
        <v>9.984746322965643E-3</v>
      </c>
      <c r="Q1626" t="s">
        <v>166</v>
      </c>
      <c r="S1626" t="s">
        <v>279</v>
      </c>
      <c r="T1626" t="s">
        <v>324</v>
      </c>
      <c r="U1626">
        <v>9.9667089190319195E-3</v>
      </c>
      <c r="V1626" t="s">
        <v>166</v>
      </c>
    </row>
    <row r="1627" spans="9:22" x14ac:dyDescent="0.45">
      <c r="I1627" t="s">
        <v>194</v>
      </c>
      <c r="J1627" t="s">
        <v>325</v>
      </c>
      <c r="K1627">
        <v>0.26571927290545178</v>
      </c>
      <c r="L1627" t="s">
        <v>166</v>
      </c>
      <c r="N1627" t="s">
        <v>237</v>
      </c>
      <c r="O1627" t="s">
        <v>325</v>
      </c>
      <c r="P1627">
        <v>0.11119577381741806</v>
      </c>
      <c r="Q1627" t="s">
        <v>166</v>
      </c>
      <c r="S1627" t="s">
        <v>279</v>
      </c>
      <c r="T1627" t="s">
        <v>325</v>
      </c>
      <c r="U1627">
        <v>9.9707828117591171E-2</v>
      </c>
      <c r="V1627" t="s">
        <v>166</v>
      </c>
    </row>
    <row r="1628" spans="9:22" x14ac:dyDescent="0.45">
      <c r="I1628" t="s">
        <v>194</v>
      </c>
      <c r="J1628" t="s">
        <v>326</v>
      </c>
      <c r="K1628">
        <v>2.3500646569394275E-2</v>
      </c>
      <c r="L1628" t="s">
        <v>166</v>
      </c>
      <c r="N1628" t="s">
        <v>237</v>
      </c>
      <c r="O1628" t="s">
        <v>326</v>
      </c>
      <c r="P1628">
        <v>1.3413678204118696E-2</v>
      </c>
      <c r="Q1628" t="s">
        <v>166</v>
      </c>
      <c r="S1628" t="s">
        <v>279</v>
      </c>
      <c r="T1628" t="s">
        <v>326</v>
      </c>
      <c r="U1628">
        <v>1.2152674406601175E-2</v>
      </c>
      <c r="V1628" t="s">
        <v>166</v>
      </c>
    </row>
    <row r="1629" spans="9:22" x14ac:dyDescent="0.45">
      <c r="I1629" t="s">
        <v>194</v>
      </c>
      <c r="J1629" t="s">
        <v>327</v>
      </c>
      <c r="K1629">
        <v>1.6503849004887539E-2</v>
      </c>
      <c r="L1629" t="s">
        <v>166</v>
      </c>
      <c r="N1629" t="s">
        <v>237</v>
      </c>
      <c r="O1629" t="s">
        <v>327</v>
      </c>
      <c r="P1629">
        <v>1.287425164123992E-2</v>
      </c>
      <c r="Q1629" t="s">
        <v>166</v>
      </c>
      <c r="S1629" t="s">
        <v>279</v>
      </c>
      <c r="T1629" t="s">
        <v>327</v>
      </c>
      <c r="U1629">
        <v>1.1663925249654841E-2</v>
      </c>
      <c r="V1629" t="s">
        <v>166</v>
      </c>
    </row>
    <row r="1630" spans="9:22" x14ac:dyDescent="0.45">
      <c r="I1630" t="s">
        <v>194</v>
      </c>
      <c r="J1630" t="s">
        <v>328</v>
      </c>
      <c r="K1630">
        <v>3.8721514169582673E-3</v>
      </c>
      <c r="L1630" t="s">
        <v>166</v>
      </c>
      <c r="N1630" t="s">
        <v>237</v>
      </c>
      <c r="O1630" t="s">
        <v>328</v>
      </c>
      <c r="P1630">
        <v>5.6559458624794563E-2</v>
      </c>
      <c r="Q1630" t="s">
        <v>166</v>
      </c>
      <c r="S1630" t="s">
        <v>279</v>
      </c>
      <c r="T1630" t="s">
        <v>328</v>
      </c>
      <c r="U1630">
        <v>5.2268740150469874E-2</v>
      </c>
      <c r="V1630" t="s">
        <v>166</v>
      </c>
    </row>
    <row r="1631" spans="9:22" x14ac:dyDescent="0.45">
      <c r="I1631" t="s">
        <v>195</v>
      </c>
      <c r="J1631" t="s">
        <v>165</v>
      </c>
      <c r="K1631">
        <v>4.7638293064165031E-3</v>
      </c>
      <c r="L1631" t="s">
        <v>166</v>
      </c>
      <c r="N1631" t="s">
        <v>238</v>
      </c>
      <c r="O1631" t="s">
        <v>165</v>
      </c>
      <c r="P1631">
        <v>1.5894010419375142E-2</v>
      </c>
      <c r="Q1631" t="s">
        <v>166</v>
      </c>
      <c r="S1631" t="s">
        <v>280</v>
      </c>
      <c r="T1631" t="s">
        <v>165</v>
      </c>
      <c r="U1631">
        <v>2.3744159049301185E-2</v>
      </c>
      <c r="V1631" t="s">
        <v>166</v>
      </c>
    </row>
    <row r="1632" spans="9:22" x14ac:dyDescent="0.45">
      <c r="I1632" t="s">
        <v>195</v>
      </c>
      <c r="J1632" t="s">
        <v>167</v>
      </c>
      <c r="K1632">
        <v>7.0194656463057371E-3</v>
      </c>
      <c r="L1632" t="s">
        <v>166</v>
      </c>
      <c r="N1632" t="s">
        <v>238</v>
      </c>
      <c r="O1632" t="s">
        <v>167</v>
      </c>
      <c r="P1632">
        <v>1.9079703532397501E-3</v>
      </c>
      <c r="Q1632" t="s">
        <v>166</v>
      </c>
      <c r="S1632" t="s">
        <v>280</v>
      </c>
      <c r="T1632" t="s">
        <v>167</v>
      </c>
      <c r="U1632">
        <v>3.0736374024925442E-3</v>
      </c>
      <c r="V1632" t="s">
        <v>166</v>
      </c>
    </row>
    <row r="1633" spans="9:22" x14ac:dyDescent="0.45">
      <c r="I1633" t="s">
        <v>195</v>
      </c>
      <c r="J1633" t="s">
        <v>168</v>
      </c>
      <c r="K1633">
        <v>9.2711105259028273E-2</v>
      </c>
      <c r="L1633" t="s">
        <v>166</v>
      </c>
      <c r="N1633" t="s">
        <v>238</v>
      </c>
      <c r="O1633" t="s">
        <v>168</v>
      </c>
      <c r="P1633">
        <v>3.46864526170182E-2</v>
      </c>
      <c r="Q1633" t="s">
        <v>166</v>
      </c>
      <c r="S1633" t="s">
        <v>280</v>
      </c>
      <c r="T1633" t="s">
        <v>168</v>
      </c>
      <c r="U1633">
        <v>2.8007453588725504E-2</v>
      </c>
      <c r="V1633" t="s">
        <v>166</v>
      </c>
    </row>
    <row r="1634" spans="9:22" x14ac:dyDescent="0.45">
      <c r="I1634" t="s">
        <v>195</v>
      </c>
      <c r="J1634" t="s">
        <v>299</v>
      </c>
      <c r="K1634">
        <v>9.2555302931642564E-3</v>
      </c>
      <c r="L1634" t="s">
        <v>166</v>
      </c>
      <c r="N1634" t="s">
        <v>238</v>
      </c>
      <c r="O1634" t="s">
        <v>299</v>
      </c>
      <c r="P1634">
        <v>5.9756938546310298E-3</v>
      </c>
      <c r="Q1634" t="s">
        <v>166</v>
      </c>
      <c r="S1634" t="s">
        <v>280</v>
      </c>
      <c r="T1634" t="s">
        <v>299</v>
      </c>
      <c r="U1634">
        <v>3.8707316853956505E-3</v>
      </c>
      <c r="V1634" t="s">
        <v>166</v>
      </c>
    </row>
    <row r="1635" spans="9:22" x14ac:dyDescent="0.45">
      <c r="I1635" t="s">
        <v>195</v>
      </c>
      <c r="J1635" t="s">
        <v>300</v>
      </c>
      <c r="K1635">
        <v>7.3896245967127573E-3</v>
      </c>
      <c r="L1635" t="s">
        <v>166</v>
      </c>
      <c r="N1635" t="s">
        <v>238</v>
      </c>
      <c r="O1635" t="s">
        <v>300</v>
      </c>
      <c r="P1635">
        <v>5.7642662675229028E-3</v>
      </c>
      <c r="Q1635" t="s">
        <v>166</v>
      </c>
      <c r="S1635" t="s">
        <v>280</v>
      </c>
      <c r="T1635" t="s">
        <v>300</v>
      </c>
      <c r="U1635">
        <v>3.8988269916289497E-3</v>
      </c>
      <c r="V1635" t="s">
        <v>166</v>
      </c>
    </row>
    <row r="1636" spans="9:22" x14ac:dyDescent="0.45">
      <c r="I1636" t="s">
        <v>195</v>
      </c>
      <c r="J1636" t="s">
        <v>301</v>
      </c>
      <c r="K1636">
        <v>4.6869885637302556E-3</v>
      </c>
      <c r="L1636" t="s">
        <v>166</v>
      </c>
      <c r="N1636" t="s">
        <v>238</v>
      </c>
      <c r="O1636" t="s">
        <v>301</v>
      </c>
      <c r="P1636">
        <v>2.1186161468425117E-2</v>
      </c>
      <c r="Q1636" t="s">
        <v>166</v>
      </c>
      <c r="S1636" t="s">
        <v>280</v>
      </c>
      <c r="T1636" t="s">
        <v>301</v>
      </c>
      <c r="U1636">
        <v>1.8685104373056434E-2</v>
      </c>
      <c r="V1636" t="s">
        <v>166</v>
      </c>
    </row>
    <row r="1637" spans="9:22" x14ac:dyDescent="0.45">
      <c r="I1637" t="s">
        <v>195</v>
      </c>
      <c r="J1637" t="s">
        <v>169</v>
      </c>
      <c r="K1637">
        <v>3.9971736131642092E-3</v>
      </c>
      <c r="L1637" t="s">
        <v>166</v>
      </c>
      <c r="N1637" t="s">
        <v>238</v>
      </c>
      <c r="O1637" t="s">
        <v>169</v>
      </c>
      <c r="P1637">
        <v>1.1366733480235904E-2</v>
      </c>
      <c r="Q1637" t="s">
        <v>166</v>
      </c>
      <c r="S1637" t="s">
        <v>280</v>
      </c>
      <c r="T1637" t="s">
        <v>169</v>
      </c>
      <c r="U1637">
        <v>1.9546786491737109E-2</v>
      </c>
      <c r="V1637" t="s">
        <v>166</v>
      </c>
    </row>
    <row r="1638" spans="9:22" x14ac:dyDescent="0.45">
      <c r="I1638" t="s">
        <v>195</v>
      </c>
      <c r="J1638" t="s">
        <v>170</v>
      </c>
      <c r="K1638">
        <v>6.1426607360912499E-3</v>
      </c>
      <c r="L1638" t="s">
        <v>166</v>
      </c>
      <c r="N1638" t="s">
        <v>238</v>
      </c>
      <c r="O1638" t="s">
        <v>170</v>
      </c>
      <c r="P1638">
        <v>1.6668584572775045E-3</v>
      </c>
      <c r="Q1638" t="s">
        <v>166</v>
      </c>
      <c r="S1638" t="s">
        <v>280</v>
      </c>
      <c r="T1638" t="s">
        <v>170</v>
      </c>
      <c r="U1638">
        <v>2.7460522590430237E-3</v>
      </c>
      <c r="V1638" t="s">
        <v>166</v>
      </c>
    </row>
    <row r="1639" spans="9:22" x14ac:dyDescent="0.45">
      <c r="I1639" t="s">
        <v>195</v>
      </c>
      <c r="J1639" t="s">
        <v>171</v>
      </c>
      <c r="K1639">
        <v>7.7640515152225476E-2</v>
      </c>
      <c r="L1639" t="s">
        <v>166</v>
      </c>
      <c r="N1639" t="s">
        <v>238</v>
      </c>
      <c r="O1639" t="s">
        <v>171</v>
      </c>
      <c r="P1639">
        <v>3.0341876058562759E-2</v>
      </c>
      <c r="Q1639" t="s">
        <v>166</v>
      </c>
      <c r="S1639" t="s">
        <v>280</v>
      </c>
      <c r="T1639" t="s">
        <v>171</v>
      </c>
      <c r="U1639">
        <v>2.218036078836234E-2</v>
      </c>
      <c r="V1639" t="s">
        <v>166</v>
      </c>
    </row>
    <row r="1640" spans="9:22" x14ac:dyDescent="0.45">
      <c r="I1640" t="s">
        <v>195</v>
      </c>
      <c r="J1640" t="s">
        <v>302</v>
      </c>
      <c r="K1640">
        <v>7.4006186590277329E-3</v>
      </c>
      <c r="L1640" t="s">
        <v>166</v>
      </c>
      <c r="N1640" t="s">
        <v>238</v>
      </c>
      <c r="O1640" t="s">
        <v>302</v>
      </c>
      <c r="P1640">
        <v>5.0445749950255026E-3</v>
      </c>
      <c r="Q1640" t="s">
        <v>166</v>
      </c>
      <c r="S1640" t="s">
        <v>280</v>
      </c>
      <c r="T1640" t="s">
        <v>302</v>
      </c>
      <c r="U1640">
        <v>2.7642699051539312E-3</v>
      </c>
      <c r="V1640" t="s">
        <v>166</v>
      </c>
    </row>
    <row r="1641" spans="9:22" x14ac:dyDescent="0.45">
      <c r="I1641" t="s">
        <v>195</v>
      </c>
      <c r="J1641" t="s">
        <v>303</v>
      </c>
      <c r="K1641">
        <v>5.5349812185946324E-3</v>
      </c>
      <c r="L1641" t="s">
        <v>166</v>
      </c>
      <c r="N1641" t="s">
        <v>238</v>
      </c>
      <c r="O1641" t="s">
        <v>303</v>
      </c>
      <c r="P1641">
        <v>4.3425734026156237E-3</v>
      </c>
      <c r="Q1641" t="s">
        <v>166</v>
      </c>
      <c r="S1641" t="s">
        <v>280</v>
      </c>
      <c r="T1641" t="s">
        <v>303</v>
      </c>
      <c r="U1641">
        <v>2.6367981088109178E-3</v>
      </c>
      <c r="V1641" t="s">
        <v>166</v>
      </c>
    </row>
    <row r="1642" spans="9:22" x14ac:dyDescent="0.45">
      <c r="I1642" t="s">
        <v>195</v>
      </c>
      <c r="J1642" t="s">
        <v>304</v>
      </c>
      <c r="K1642">
        <v>4.2056155263410863E-4</v>
      </c>
      <c r="L1642" t="s">
        <v>166</v>
      </c>
      <c r="N1642" t="s">
        <v>238</v>
      </c>
      <c r="O1642" t="s">
        <v>304</v>
      </c>
      <c r="P1642">
        <v>1.4663882650666564E-2</v>
      </c>
      <c r="Q1642" t="s">
        <v>166</v>
      </c>
      <c r="S1642" t="s">
        <v>280</v>
      </c>
      <c r="T1642" t="s">
        <v>304</v>
      </c>
      <c r="U1642">
        <v>1.2102069503461137E-2</v>
      </c>
      <c r="V1642" t="s">
        <v>166</v>
      </c>
    </row>
    <row r="1643" spans="9:22" x14ac:dyDescent="0.45">
      <c r="I1643" t="s">
        <v>195</v>
      </c>
      <c r="J1643" t="s">
        <v>172</v>
      </c>
      <c r="K1643">
        <v>9.9155467845644802E-5</v>
      </c>
      <c r="L1643" t="s">
        <v>166</v>
      </c>
      <c r="N1643" t="s">
        <v>238</v>
      </c>
      <c r="O1643" t="s">
        <v>172</v>
      </c>
      <c r="P1643">
        <v>1.8980056007214231E-2</v>
      </c>
      <c r="Q1643" t="s">
        <v>166</v>
      </c>
      <c r="S1643" t="s">
        <v>280</v>
      </c>
      <c r="T1643" t="s">
        <v>172</v>
      </c>
      <c r="U1643">
        <v>2.4751788111189426E-2</v>
      </c>
      <c r="V1643" t="s">
        <v>166</v>
      </c>
    </row>
    <row r="1644" spans="9:22" x14ac:dyDescent="0.45">
      <c r="I1644" t="s">
        <v>195</v>
      </c>
      <c r="J1644" t="s">
        <v>173</v>
      </c>
      <c r="K1644">
        <v>5.3158400336400929E-3</v>
      </c>
      <c r="L1644" t="s">
        <v>166</v>
      </c>
      <c r="N1644" t="s">
        <v>238</v>
      </c>
      <c r="O1644" t="s">
        <v>173</v>
      </c>
      <c r="P1644">
        <v>2.5875989705586061E-3</v>
      </c>
      <c r="Q1644" t="s">
        <v>166</v>
      </c>
      <c r="S1644" t="s">
        <v>280</v>
      </c>
      <c r="T1644" t="s">
        <v>173</v>
      </c>
      <c r="U1644">
        <v>3.5426011917711925E-3</v>
      </c>
      <c r="V1644" t="s">
        <v>166</v>
      </c>
    </row>
    <row r="1645" spans="9:22" x14ac:dyDescent="0.45">
      <c r="I1645" t="s">
        <v>195</v>
      </c>
      <c r="J1645" t="s">
        <v>174</v>
      </c>
      <c r="K1645">
        <v>7.2545904674243059E-2</v>
      </c>
      <c r="L1645" t="s">
        <v>166</v>
      </c>
      <c r="N1645" t="s">
        <v>238</v>
      </c>
      <c r="O1645" t="s">
        <v>174</v>
      </c>
      <c r="P1645">
        <v>3.8881964696686394E-2</v>
      </c>
      <c r="Q1645" t="s">
        <v>166</v>
      </c>
      <c r="S1645" t="s">
        <v>280</v>
      </c>
      <c r="T1645" t="s">
        <v>174</v>
      </c>
      <c r="U1645">
        <v>3.340570910405001E-2</v>
      </c>
      <c r="V1645" t="s">
        <v>166</v>
      </c>
    </row>
    <row r="1646" spans="9:22" x14ac:dyDescent="0.45">
      <c r="I1646" t="s">
        <v>195</v>
      </c>
      <c r="J1646" t="s">
        <v>305</v>
      </c>
      <c r="K1646">
        <v>6.4419981713472428E-3</v>
      </c>
      <c r="L1646" t="s">
        <v>166</v>
      </c>
      <c r="N1646" t="s">
        <v>238</v>
      </c>
      <c r="O1646" t="s">
        <v>305</v>
      </c>
      <c r="P1646">
        <v>6.1269693111744902E-3</v>
      </c>
      <c r="Q1646" t="s">
        <v>166</v>
      </c>
      <c r="S1646" t="s">
        <v>280</v>
      </c>
      <c r="T1646" t="s">
        <v>305</v>
      </c>
      <c r="U1646">
        <v>3.9467329745081917E-3</v>
      </c>
      <c r="V1646" t="s">
        <v>166</v>
      </c>
    </row>
    <row r="1647" spans="9:22" x14ac:dyDescent="0.45">
      <c r="I1647" t="s">
        <v>195</v>
      </c>
      <c r="J1647" t="s">
        <v>306</v>
      </c>
      <c r="K1647">
        <v>4.282460284508161E-3</v>
      </c>
      <c r="L1647" t="s">
        <v>166</v>
      </c>
      <c r="N1647" t="s">
        <v>238</v>
      </c>
      <c r="O1647" t="s">
        <v>306</v>
      </c>
      <c r="P1647">
        <v>5.4598929265697932E-3</v>
      </c>
      <c r="Q1647" t="s">
        <v>166</v>
      </c>
      <c r="S1647" t="s">
        <v>280</v>
      </c>
      <c r="T1647" t="s">
        <v>306</v>
      </c>
      <c r="U1647">
        <v>3.9041990309073272E-3</v>
      </c>
      <c r="V1647" t="s">
        <v>166</v>
      </c>
    </row>
    <row r="1648" spans="9:22" x14ac:dyDescent="0.45">
      <c r="I1648" t="s">
        <v>195</v>
      </c>
      <c r="J1648" t="s">
        <v>307</v>
      </c>
      <c r="K1648">
        <v>0</v>
      </c>
      <c r="L1648" t="s">
        <v>166</v>
      </c>
      <c r="N1648" t="s">
        <v>238</v>
      </c>
      <c r="O1648" t="s">
        <v>307</v>
      </c>
      <c r="P1648">
        <v>2.0381436051599689E-2</v>
      </c>
      <c r="Q1648" t="s">
        <v>166</v>
      </c>
      <c r="S1648" t="s">
        <v>280</v>
      </c>
      <c r="T1648" t="s">
        <v>307</v>
      </c>
      <c r="U1648">
        <v>1.8621249998735243E-2</v>
      </c>
      <c r="V1648" t="s">
        <v>166</v>
      </c>
    </row>
    <row r="1649" spans="9:22" x14ac:dyDescent="0.45">
      <c r="I1649" t="s">
        <v>195</v>
      </c>
      <c r="J1649" t="s">
        <v>175</v>
      </c>
      <c r="K1649">
        <v>0</v>
      </c>
      <c r="L1649" t="s">
        <v>166</v>
      </c>
      <c r="N1649" t="s">
        <v>238</v>
      </c>
      <c r="O1649" t="s">
        <v>175</v>
      </c>
      <c r="P1649">
        <v>7.8632804844946794E-2</v>
      </c>
      <c r="Q1649" t="s">
        <v>166</v>
      </c>
      <c r="S1649" t="s">
        <v>280</v>
      </c>
      <c r="T1649" t="s">
        <v>175</v>
      </c>
      <c r="U1649">
        <v>9.1874331386201102E-2</v>
      </c>
      <c r="V1649" t="s">
        <v>166</v>
      </c>
    </row>
    <row r="1650" spans="9:22" x14ac:dyDescent="0.45">
      <c r="I1650" t="s">
        <v>195</v>
      </c>
      <c r="J1650" t="s">
        <v>176</v>
      </c>
      <c r="K1650">
        <v>6.0797524194923782E-3</v>
      </c>
      <c r="L1650" t="s">
        <v>166</v>
      </c>
      <c r="N1650" t="s">
        <v>238</v>
      </c>
      <c r="O1650" t="s">
        <v>176</v>
      </c>
      <c r="P1650">
        <v>1.0738040205584699E-2</v>
      </c>
      <c r="Q1650" t="s">
        <v>166</v>
      </c>
      <c r="S1650" t="s">
        <v>280</v>
      </c>
      <c r="T1650" t="s">
        <v>176</v>
      </c>
      <c r="U1650">
        <v>1.3087332606304479E-2</v>
      </c>
      <c r="V1650" t="s">
        <v>166</v>
      </c>
    </row>
    <row r="1651" spans="9:22" x14ac:dyDescent="0.45">
      <c r="I1651" t="s">
        <v>195</v>
      </c>
      <c r="J1651" t="s">
        <v>177</v>
      </c>
      <c r="K1651">
        <v>0.18163981006411667</v>
      </c>
      <c r="L1651" t="s">
        <v>166</v>
      </c>
      <c r="N1651" t="s">
        <v>238</v>
      </c>
      <c r="O1651" t="s">
        <v>177</v>
      </c>
      <c r="P1651">
        <v>0.10031740360461283</v>
      </c>
      <c r="Q1651" t="s">
        <v>166</v>
      </c>
      <c r="S1651" t="s">
        <v>280</v>
      </c>
      <c r="T1651" t="s">
        <v>177</v>
      </c>
      <c r="U1651">
        <v>0.11574916981976317</v>
      </c>
      <c r="V1651" t="s">
        <v>166</v>
      </c>
    </row>
    <row r="1652" spans="9:22" x14ac:dyDescent="0.45">
      <c r="I1652" t="s">
        <v>195</v>
      </c>
      <c r="J1652" t="s">
        <v>308</v>
      </c>
      <c r="K1652">
        <v>1.0147359747746235E-2</v>
      </c>
      <c r="L1652" t="s">
        <v>166</v>
      </c>
      <c r="N1652" t="s">
        <v>238</v>
      </c>
      <c r="O1652" t="s">
        <v>308</v>
      </c>
      <c r="P1652">
        <v>1.5722661695130848E-2</v>
      </c>
      <c r="Q1652" t="s">
        <v>166</v>
      </c>
      <c r="S1652" t="s">
        <v>280</v>
      </c>
      <c r="T1652" t="s">
        <v>308</v>
      </c>
      <c r="U1652">
        <v>1.3033915727264658E-2</v>
      </c>
      <c r="V1652" t="s">
        <v>166</v>
      </c>
    </row>
    <row r="1653" spans="9:22" x14ac:dyDescent="0.45">
      <c r="I1653" t="s">
        <v>195</v>
      </c>
      <c r="J1653" t="s">
        <v>309</v>
      </c>
      <c r="K1653">
        <v>0</v>
      </c>
      <c r="L1653" t="s">
        <v>166</v>
      </c>
      <c r="N1653" t="s">
        <v>238</v>
      </c>
      <c r="O1653" t="s">
        <v>309</v>
      </c>
      <c r="P1653">
        <v>1.3598833695925294E-2</v>
      </c>
      <c r="Q1653" t="s">
        <v>166</v>
      </c>
      <c r="S1653" t="s">
        <v>280</v>
      </c>
      <c r="T1653" t="s">
        <v>309</v>
      </c>
      <c r="U1653">
        <v>1.2908807559852275E-2</v>
      </c>
      <c r="V1653" t="s">
        <v>166</v>
      </c>
    </row>
    <row r="1654" spans="9:22" x14ac:dyDescent="0.45">
      <c r="I1654" t="s">
        <v>195</v>
      </c>
      <c r="J1654" t="s">
        <v>310</v>
      </c>
      <c r="K1654">
        <v>0</v>
      </c>
      <c r="L1654" t="s">
        <v>166</v>
      </c>
      <c r="N1654" t="s">
        <v>238</v>
      </c>
      <c r="O1654" t="s">
        <v>310</v>
      </c>
      <c r="P1654">
        <v>5.5423447907084956E-2</v>
      </c>
      <c r="Q1654" t="s">
        <v>166</v>
      </c>
      <c r="S1654" t="s">
        <v>280</v>
      </c>
      <c r="T1654" t="s">
        <v>310</v>
      </c>
      <c r="U1654">
        <v>6.2629336382516637E-2</v>
      </c>
      <c r="V1654" t="s">
        <v>166</v>
      </c>
    </row>
    <row r="1655" spans="9:22" x14ac:dyDescent="0.45">
      <c r="I1655" t="s">
        <v>195</v>
      </c>
      <c r="J1655" t="s">
        <v>381</v>
      </c>
      <c r="K1655">
        <v>0</v>
      </c>
      <c r="L1655" t="s">
        <v>166</v>
      </c>
      <c r="N1655" t="s">
        <v>238</v>
      </c>
      <c r="O1655" t="s">
        <v>381</v>
      </c>
      <c r="P1655">
        <v>2.1617666916648601E-5</v>
      </c>
      <c r="Q1655" t="s">
        <v>166</v>
      </c>
      <c r="S1655" t="s">
        <v>280</v>
      </c>
      <c r="T1655" t="s">
        <v>381</v>
      </c>
      <c r="U1655">
        <v>4.6471100411077601E-5</v>
      </c>
      <c r="V1655" t="s">
        <v>166</v>
      </c>
    </row>
    <row r="1656" spans="9:22" x14ac:dyDescent="0.45">
      <c r="I1656" t="s">
        <v>195</v>
      </c>
      <c r="J1656" t="s">
        <v>382</v>
      </c>
      <c r="K1656">
        <v>0</v>
      </c>
      <c r="L1656" t="s">
        <v>166</v>
      </c>
      <c r="N1656" t="s">
        <v>238</v>
      </c>
      <c r="O1656" t="s">
        <v>382</v>
      </c>
      <c r="P1656">
        <v>1.6990052736532062E-5</v>
      </c>
      <c r="Q1656" t="s">
        <v>166</v>
      </c>
      <c r="S1656" t="s">
        <v>280</v>
      </c>
      <c r="T1656" t="s">
        <v>382</v>
      </c>
      <c r="U1656">
        <v>3.9061720465931771E-5</v>
      </c>
      <c r="V1656" t="s">
        <v>166</v>
      </c>
    </row>
    <row r="1657" spans="9:22" x14ac:dyDescent="0.45">
      <c r="I1657" t="s">
        <v>195</v>
      </c>
      <c r="J1657" t="s">
        <v>383</v>
      </c>
      <c r="K1657">
        <v>0</v>
      </c>
      <c r="L1657" t="s">
        <v>166</v>
      </c>
      <c r="N1657" t="s">
        <v>238</v>
      </c>
      <c r="O1657" t="s">
        <v>383</v>
      </c>
      <c r="P1657">
        <v>1.4266578565759299E-5</v>
      </c>
      <c r="Q1657" t="s">
        <v>166</v>
      </c>
      <c r="S1657" t="s">
        <v>280</v>
      </c>
      <c r="T1657" t="s">
        <v>383</v>
      </c>
      <c r="U1657">
        <v>2.6494631698040364E-5</v>
      </c>
      <c r="V1657" t="s">
        <v>166</v>
      </c>
    </row>
    <row r="1658" spans="9:22" x14ac:dyDescent="0.45">
      <c r="I1658" t="s">
        <v>195</v>
      </c>
      <c r="J1658" t="s">
        <v>384</v>
      </c>
      <c r="K1658">
        <v>0</v>
      </c>
      <c r="L1658" t="s">
        <v>166</v>
      </c>
      <c r="N1658" t="s">
        <v>238</v>
      </c>
      <c r="O1658" t="s">
        <v>384</v>
      </c>
      <c r="P1658">
        <v>1.1751760472891278E-5</v>
      </c>
      <c r="Q1658" t="s">
        <v>166</v>
      </c>
      <c r="S1658" t="s">
        <v>280</v>
      </c>
      <c r="T1658" t="s">
        <v>384</v>
      </c>
      <c r="U1658">
        <v>1.6821104427165561E-5</v>
      </c>
      <c r="V1658" t="s">
        <v>166</v>
      </c>
    </row>
    <row r="1659" spans="9:22" x14ac:dyDescent="0.45">
      <c r="I1659" t="s">
        <v>195</v>
      </c>
      <c r="J1659" t="s">
        <v>385</v>
      </c>
      <c r="K1659">
        <v>0</v>
      </c>
      <c r="L1659" t="s">
        <v>166</v>
      </c>
      <c r="N1659" t="s">
        <v>238</v>
      </c>
      <c r="O1659" t="s">
        <v>385</v>
      </c>
      <c r="P1659">
        <v>7.8287615949657782E-6</v>
      </c>
      <c r="Q1659" t="s">
        <v>166</v>
      </c>
      <c r="S1659" t="s">
        <v>280</v>
      </c>
      <c r="T1659" t="s">
        <v>385</v>
      </c>
      <c r="U1659">
        <v>1.260878282308662E-5</v>
      </c>
      <c r="V1659" t="s">
        <v>166</v>
      </c>
    </row>
    <row r="1660" spans="9:22" x14ac:dyDescent="0.45">
      <c r="I1660" t="s">
        <v>195</v>
      </c>
      <c r="J1660" t="s">
        <v>386</v>
      </c>
      <c r="K1660">
        <v>0</v>
      </c>
      <c r="L1660" t="s">
        <v>166</v>
      </c>
      <c r="N1660" t="s">
        <v>238</v>
      </c>
      <c r="O1660" t="s">
        <v>386</v>
      </c>
      <c r="P1660">
        <v>5.7661128309066148E-6</v>
      </c>
      <c r="Q1660" t="s">
        <v>166</v>
      </c>
      <c r="S1660" t="s">
        <v>280</v>
      </c>
      <c r="T1660" t="s">
        <v>386</v>
      </c>
      <c r="U1660">
        <v>1.283276625019725E-5</v>
      </c>
      <c r="V1660" t="s">
        <v>166</v>
      </c>
    </row>
    <row r="1661" spans="9:22" x14ac:dyDescent="0.45">
      <c r="I1661" t="s">
        <v>195</v>
      </c>
      <c r="J1661" t="s">
        <v>387</v>
      </c>
      <c r="K1661">
        <v>0</v>
      </c>
      <c r="L1661" t="s">
        <v>166</v>
      </c>
      <c r="N1661" t="s">
        <v>238</v>
      </c>
      <c r="O1661" t="s">
        <v>387</v>
      </c>
      <c r="P1661">
        <v>6.1486786080908015E-6</v>
      </c>
      <c r="Q1661" t="s">
        <v>166</v>
      </c>
      <c r="S1661" t="s">
        <v>280</v>
      </c>
      <c r="T1661" t="s">
        <v>387</v>
      </c>
      <c r="U1661">
        <v>1.8061760288723405E-5</v>
      </c>
      <c r="V1661" t="s">
        <v>166</v>
      </c>
    </row>
    <row r="1662" spans="9:22" x14ac:dyDescent="0.45">
      <c r="I1662" t="s">
        <v>195</v>
      </c>
      <c r="J1662" t="s">
        <v>388</v>
      </c>
      <c r="K1662">
        <v>0</v>
      </c>
      <c r="L1662" t="s">
        <v>166</v>
      </c>
      <c r="N1662" t="s">
        <v>238</v>
      </c>
      <c r="O1662" t="s">
        <v>388</v>
      </c>
      <c r="P1662">
        <v>1.2079875065812188E-5</v>
      </c>
      <c r="Q1662" t="s">
        <v>166</v>
      </c>
      <c r="S1662" t="s">
        <v>280</v>
      </c>
      <c r="T1662" t="s">
        <v>388</v>
      </c>
      <c r="U1662">
        <v>2.8461850211939765E-5</v>
      </c>
      <c r="V1662" t="s">
        <v>166</v>
      </c>
    </row>
    <row r="1663" spans="9:22" x14ac:dyDescent="0.45">
      <c r="I1663" t="s">
        <v>195</v>
      </c>
      <c r="J1663" t="s">
        <v>389</v>
      </c>
      <c r="K1663">
        <v>1.579077953182922E-4</v>
      </c>
      <c r="L1663" t="s">
        <v>166</v>
      </c>
      <c r="N1663" t="s">
        <v>238</v>
      </c>
      <c r="O1663" t="s">
        <v>389</v>
      </c>
      <c r="P1663">
        <v>1.6786644040292991E-5</v>
      </c>
      <c r="Q1663" t="s">
        <v>166</v>
      </c>
      <c r="S1663" t="s">
        <v>280</v>
      </c>
      <c r="T1663" t="s">
        <v>389</v>
      </c>
      <c r="U1663">
        <v>4.1504513745464852E-5</v>
      </c>
      <c r="V1663" t="s">
        <v>166</v>
      </c>
    </row>
    <row r="1664" spans="9:22" x14ac:dyDescent="0.45">
      <c r="I1664" t="s">
        <v>195</v>
      </c>
      <c r="J1664" t="s">
        <v>390</v>
      </c>
      <c r="K1664">
        <v>1.730395957176457E-4</v>
      </c>
      <c r="L1664" t="s">
        <v>166</v>
      </c>
      <c r="N1664" t="s">
        <v>238</v>
      </c>
      <c r="O1664" t="s">
        <v>390</v>
      </c>
      <c r="P1664">
        <v>1.9743283323372644E-5</v>
      </c>
      <c r="Q1664" t="s">
        <v>166</v>
      </c>
      <c r="S1664" t="s">
        <v>280</v>
      </c>
      <c r="T1664" t="s">
        <v>390</v>
      </c>
      <c r="U1664">
        <v>4.8210982696419783E-5</v>
      </c>
      <c r="V1664" t="s">
        <v>166</v>
      </c>
    </row>
    <row r="1665" spans="9:22" x14ac:dyDescent="0.45">
      <c r="I1665" t="s">
        <v>195</v>
      </c>
      <c r="J1665" t="s">
        <v>391</v>
      </c>
      <c r="K1665">
        <v>1.5464426582196414E-4</v>
      </c>
      <c r="L1665" t="s">
        <v>166</v>
      </c>
      <c r="N1665" t="s">
        <v>238</v>
      </c>
      <c r="O1665" t="s">
        <v>391</v>
      </c>
      <c r="P1665">
        <v>2.409520349221375E-5</v>
      </c>
      <c r="Q1665" t="s">
        <v>166</v>
      </c>
      <c r="S1665" t="s">
        <v>280</v>
      </c>
      <c r="T1665" t="s">
        <v>391</v>
      </c>
      <c r="U1665">
        <v>4.8631331856497817E-5</v>
      </c>
      <c r="V1665" t="s">
        <v>166</v>
      </c>
    </row>
    <row r="1666" spans="9:22" x14ac:dyDescent="0.45">
      <c r="I1666" t="s">
        <v>195</v>
      </c>
      <c r="J1666" t="s">
        <v>392</v>
      </c>
      <c r="K1666">
        <v>1.648963240703275E-4</v>
      </c>
      <c r="L1666" t="s">
        <v>166</v>
      </c>
      <c r="N1666" t="s">
        <v>238</v>
      </c>
      <c r="O1666" t="s">
        <v>392</v>
      </c>
      <c r="P1666">
        <v>4.4140504937529479E-5</v>
      </c>
      <c r="Q1666" t="s">
        <v>166</v>
      </c>
      <c r="S1666" t="s">
        <v>280</v>
      </c>
      <c r="T1666" t="s">
        <v>392</v>
      </c>
      <c r="U1666">
        <v>4.3120973337337982E-5</v>
      </c>
      <c r="V1666" t="s">
        <v>166</v>
      </c>
    </row>
    <row r="1667" spans="9:22" x14ac:dyDescent="0.45">
      <c r="I1667" t="s">
        <v>195</v>
      </c>
      <c r="J1667" t="s">
        <v>393</v>
      </c>
      <c r="K1667">
        <v>2.1785039809719815E-4</v>
      </c>
      <c r="L1667" t="s">
        <v>166</v>
      </c>
      <c r="N1667" t="s">
        <v>238</v>
      </c>
      <c r="O1667" t="s">
        <v>393</v>
      </c>
      <c r="P1667">
        <v>5.9924931589159002E-5</v>
      </c>
      <c r="Q1667" t="s">
        <v>166</v>
      </c>
      <c r="S1667" t="s">
        <v>280</v>
      </c>
      <c r="T1667" t="s">
        <v>393</v>
      </c>
      <c r="U1667">
        <v>3.7929101124068899E-5</v>
      </c>
      <c r="V1667" t="s">
        <v>166</v>
      </c>
    </row>
    <row r="1668" spans="9:22" x14ac:dyDescent="0.45">
      <c r="I1668" t="s">
        <v>195</v>
      </c>
      <c r="J1668" t="s">
        <v>394</v>
      </c>
      <c r="K1668">
        <v>1.7547052732791034E-4</v>
      </c>
      <c r="L1668" t="s">
        <v>166</v>
      </c>
      <c r="N1668" t="s">
        <v>238</v>
      </c>
      <c r="O1668" t="s">
        <v>394</v>
      </c>
      <c r="P1668">
        <v>8.7215577517566482E-5</v>
      </c>
      <c r="Q1668" t="s">
        <v>166</v>
      </c>
      <c r="S1668" t="s">
        <v>280</v>
      </c>
      <c r="T1668" t="s">
        <v>394</v>
      </c>
      <c r="U1668">
        <v>3.1007946038924075E-5</v>
      </c>
      <c r="V1668" t="s">
        <v>166</v>
      </c>
    </row>
    <row r="1669" spans="9:22" x14ac:dyDescent="0.45">
      <c r="I1669" t="s">
        <v>195</v>
      </c>
      <c r="J1669" t="s">
        <v>395</v>
      </c>
      <c r="K1669">
        <v>1.3658092309501346E-4</v>
      </c>
      <c r="L1669" t="s">
        <v>166</v>
      </c>
      <c r="N1669" t="s">
        <v>238</v>
      </c>
      <c r="O1669" t="s">
        <v>395</v>
      </c>
      <c r="P1669">
        <v>1.1353143011523262E-4</v>
      </c>
      <c r="Q1669" t="s">
        <v>166</v>
      </c>
      <c r="S1669" t="s">
        <v>280</v>
      </c>
      <c r="T1669" t="s">
        <v>395</v>
      </c>
      <c r="U1669">
        <v>2.0677661867018676E-5</v>
      </c>
      <c r="V1669" t="s">
        <v>166</v>
      </c>
    </row>
    <row r="1670" spans="9:22" x14ac:dyDescent="0.45">
      <c r="I1670" t="s">
        <v>195</v>
      </c>
      <c r="J1670" t="s">
        <v>396</v>
      </c>
      <c r="K1670">
        <v>1.1079564434297072E-4</v>
      </c>
      <c r="L1670" t="s">
        <v>166</v>
      </c>
      <c r="N1670" t="s">
        <v>238</v>
      </c>
      <c r="O1670" t="s">
        <v>396</v>
      </c>
      <c r="P1670">
        <v>1.3087153752999102E-4</v>
      </c>
      <c r="Q1670" t="s">
        <v>166</v>
      </c>
      <c r="S1670" t="s">
        <v>280</v>
      </c>
      <c r="T1670" t="s">
        <v>396</v>
      </c>
      <c r="U1670">
        <v>1.1952561155365124E-5</v>
      </c>
      <c r="V1670" t="s">
        <v>166</v>
      </c>
    </row>
    <row r="1671" spans="9:22" x14ac:dyDescent="0.45">
      <c r="I1671" t="s">
        <v>195</v>
      </c>
      <c r="J1671" t="s">
        <v>397</v>
      </c>
      <c r="K1671">
        <v>7.9549156968913677E-5</v>
      </c>
      <c r="L1671" t="s">
        <v>166</v>
      </c>
      <c r="N1671" t="s">
        <v>238</v>
      </c>
      <c r="O1671" t="s">
        <v>397</v>
      </c>
      <c r="P1671">
        <v>1.3262973482486596E-4</v>
      </c>
      <c r="Q1671" t="s">
        <v>166</v>
      </c>
      <c r="S1671" t="s">
        <v>280</v>
      </c>
      <c r="T1671" t="s">
        <v>397</v>
      </c>
      <c r="U1671">
        <v>9.2252370288174845E-6</v>
      </c>
      <c r="V1671" t="s">
        <v>166</v>
      </c>
    </row>
    <row r="1672" spans="9:22" x14ac:dyDescent="0.45">
      <c r="I1672" t="s">
        <v>195</v>
      </c>
      <c r="J1672" t="s">
        <v>398</v>
      </c>
      <c r="K1672">
        <v>1.646321123908652E-5</v>
      </c>
      <c r="L1672" t="s">
        <v>166</v>
      </c>
      <c r="N1672" t="s">
        <v>238</v>
      </c>
      <c r="O1672" t="s">
        <v>398</v>
      </c>
      <c r="P1672">
        <v>1.1780805159469977E-4</v>
      </c>
      <c r="Q1672" t="s">
        <v>166</v>
      </c>
      <c r="S1672" t="s">
        <v>280</v>
      </c>
      <c r="T1672" t="s">
        <v>398</v>
      </c>
      <c r="U1672">
        <v>7.1041597828578764E-6</v>
      </c>
      <c r="V1672" t="s">
        <v>166</v>
      </c>
    </row>
    <row r="1673" spans="9:22" x14ac:dyDescent="0.45">
      <c r="I1673" t="s">
        <v>195</v>
      </c>
      <c r="J1673" t="s">
        <v>399</v>
      </c>
      <c r="K1673">
        <v>0</v>
      </c>
      <c r="L1673" t="s">
        <v>166</v>
      </c>
      <c r="N1673" t="s">
        <v>238</v>
      </c>
      <c r="O1673" t="s">
        <v>399</v>
      </c>
      <c r="P1673">
        <v>8.3269777356214452E-5</v>
      </c>
      <c r="Q1673" t="s">
        <v>166</v>
      </c>
      <c r="S1673" t="s">
        <v>280</v>
      </c>
      <c r="T1673" t="s">
        <v>399</v>
      </c>
      <c r="U1673">
        <v>4.8307192925226484E-6</v>
      </c>
      <c r="V1673" t="s">
        <v>166</v>
      </c>
    </row>
    <row r="1674" spans="9:22" x14ac:dyDescent="0.45">
      <c r="I1674" t="s">
        <v>195</v>
      </c>
      <c r="J1674" t="s">
        <v>400</v>
      </c>
      <c r="K1674">
        <v>0</v>
      </c>
      <c r="L1674" t="s">
        <v>166</v>
      </c>
      <c r="N1674" t="s">
        <v>238</v>
      </c>
      <c r="O1674" t="s">
        <v>400</v>
      </c>
      <c r="P1674">
        <v>5.5736826458028542E-5</v>
      </c>
      <c r="Q1674" t="s">
        <v>166</v>
      </c>
      <c r="S1674" t="s">
        <v>280</v>
      </c>
      <c r="T1674" t="s">
        <v>400</v>
      </c>
      <c r="U1674">
        <v>3.4706468108288154E-6</v>
      </c>
      <c r="V1674" t="s">
        <v>166</v>
      </c>
    </row>
    <row r="1675" spans="9:22" x14ac:dyDescent="0.45">
      <c r="I1675" t="s">
        <v>195</v>
      </c>
      <c r="J1675" t="s">
        <v>401</v>
      </c>
      <c r="K1675">
        <v>0</v>
      </c>
      <c r="L1675" t="s">
        <v>166</v>
      </c>
      <c r="N1675" t="s">
        <v>238</v>
      </c>
      <c r="O1675" t="s">
        <v>401</v>
      </c>
      <c r="P1675">
        <v>3.7851693210815702E-5</v>
      </c>
      <c r="Q1675" t="s">
        <v>166</v>
      </c>
      <c r="S1675" t="s">
        <v>280</v>
      </c>
      <c r="T1675" t="s">
        <v>401</v>
      </c>
      <c r="U1675">
        <v>1.7120499497698739E-6</v>
      </c>
      <c r="V1675" t="s">
        <v>166</v>
      </c>
    </row>
    <row r="1676" spans="9:22" x14ac:dyDescent="0.45">
      <c r="I1676" t="s">
        <v>195</v>
      </c>
      <c r="J1676" t="s">
        <v>402</v>
      </c>
      <c r="K1676">
        <v>0</v>
      </c>
      <c r="L1676" t="s">
        <v>166</v>
      </c>
      <c r="N1676" t="s">
        <v>238</v>
      </c>
      <c r="O1676" t="s">
        <v>402</v>
      </c>
      <c r="P1676">
        <v>2.5844600207447296E-5</v>
      </c>
      <c r="Q1676" t="s">
        <v>166</v>
      </c>
      <c r="S1676" t="s">
        <v>280</v>
      </c>
      <c r="T1676" t="s">
        <v>402</v>
      </c>
      <c r="U1676">
        <v>9.1608866475481135E-7</v>
      </c>
      <c r="V1676" t="s">
        <v>166</v>
      </c>
    </row>
    <row r="1677" spans="9:22" x14ac:dyDescent="0.45">
      <c r="I1677" t="s">
        <v>195</v>
      </c>
      <c r="J1677" t="s">
        <v>403</v>
      </c>
      <c r="K1677">
        <v>0</v>
      </c>
      <c r="L1677" t="s">
        <v>166</v>
      </c>
      <c r="N1677" t="s">
        <v>238</v>
      </c>
      <c r="O1677" t="s">
        <v>403</v>
      </c>
      <c r="P1677">
        <v>2.0209803734863341E-5</v>
      </c>
      <c r="Q1677" t="s">
        <v>166</v>
      </c>
      <c r="S1677" t="s">
        <v>280</v>
      </c>
      <c r="T1677" t="s">
        <v>403</v>
      </c>
      <c r="U1677">
        <v>2.5504179952789311E-7</v>
      </c>
      <c r="V1677" t="s">
        <v>166</v>
      </c>
    </row>
    <row r="1678" spans="9:22" x14ac:dyDescent="0.45">
      <c r="I1678" t="s">
        <v>195</v>
      </c>
      <c r="J1678" t="s">
        <v>404</v>
      </c>
      <c r="K1678">
        <v>0</v>
      </c>
      <c r="L1678" t="s">
        <v>166</v>
      </c>
      <c r="N1678" t="s">
        <v>238</v>
      </c>
      <c r="O1678" t="s">
        <v>404</v>
      </c>
      <c r="P1678">
        <v>1.6615752355065796E-5</v>
      </c>
      <c r="Q1678" t="s">
        <v>166</v>
      </c>
      <c r="S1678" t="s">
        <v>280</v>
      </c>
      <c r="T1678" t="s">
        <v>404</v>
      </c>
      <c r="U1678">
        <v>0</v>
      </c>
      <c r="V1678" t="s">
        <v>166</v>
      </c>
    </row>
    <row r="1679" spans="9:22" x14ac:dyDescent="0.45">
      <c r="I1679" t="s">
        <v>195</v>
      </c>
      <c r="J1679" t="s">
        <v>311</v>
      </c>
      <c r="K1679">
        <v>0</v>
      </c>
      <c r="L1679" t="s">
        <v>166</v>
      </c>
      <c r="N1679" t="s">
        <v>238</v>
      </c>
      <c r="O1679" t="s">
        <v>311</v>
      </c>
      <c r="P1679">
        <v>2.7834193879811921E-2</v>
      </c>
      <c r="Q1679" t="s">
        <v>166</v>
      </c>
      <c r="S1679" t="s">
        <v>280</v>
      </c>
      <c r="T1679" t="s">
        <v>311</v>
      </c>
      <c r="U1679">
        <v>2.7207470054815778E-2</v>
      </c>
      <c r="V1679" t="s">
        <v>166</v>
      </c>
    </row>
    <row r="1680" spans="9:22" x14ac:dyDescent="0.45">
      <c r="I1680" t="s">
        <v>195</v>
      </c>
      <c r="J1680" t="s">
        <v>312</v>
      </c>
      <c r="K1680">
        <v>2.8554016956735119E-3</v>
      </c>
      <c r="L1680" t="s">
        <v>166</v>
      </c>
      <c r="N1680" t="s">
        <v>238</v>
      </c>
      <c r="O1680" t="s">
        <v>312</v>
      </c>
      <c r="P1680">
        <v>4.1414162951801609E-3</v>
      </c>
      <c r="Q1680" t="s">
        <v>166</v>
      </c>
      <c r="S1680" t="s">
        <v>280</v>
      </c>
      <c r="T1680" t="s">
        <v>312</v>
      </c>
      <c r="U1680">
        <v>4.0130184843521722E-3</v>
      </c>
      <c r="V1680" t="s">
        <v>166</v>
      </c>
    </row>
    <row r="1681" spans="9:22" x14ac:dyDescent="0.45">
      <c r="I1681" t="s">
        <v>195</v>
      </c>
      <c r="J1681" t="s">
        <v>313</v>
      </c>
      <c r="K1681">
        <v>5.3954428061512613E-2</v>
      </c>
      <c r="L1681" t="s">
        <v>166</v>
      </c>
      <c r="N1681" t="s">
        <v>238</v>
      </c>
      <c r="O1681" t="s">
        <v>313</v>
      </c>
      <c r="P1681">
        <v>3.6290855085178257E-2</v>
      </c>
      <c r="Q1681" t="s">
        <v>166</v>
      </c>
      <c r="S1681" t="s">
        <v>280</v>
      </c>
      <c r="T1681" t="s">
        <v>313</v>
      </c>
      <c r="U1681">
        <v>3.9218278698280699E-2</v>
      </c>
      <c r="V1681" t="s">
        <v>166</v>
      </c>
    </row>
    <row r="1682" spans="9:22" x14ac:dyDescent="0.45">
      <c r="I1682" t="s">
        <v>195</v>
      </c>
      <c r="J1682" t="s">
        <v>314</v>
      </c>
      <c r="K1682">
        <v>4.1165082393947805E-3</v>
      </c>
      <c r="L1682" t="s">
        <v>166</v>
      </c>
      <c r="N1682" t="s">
        <v>238</v>
      </c>
      <c r="O1682" t="s">
        <v>314</v>
      </c>
      <c r="P1682">
        <v>6.3032091704236654E-3</v>
      </c>
      <c r="Q1682" t="s">
        <v>166</v>
      </c>
      <c r="S1682" t="s">
        <v>280</v>
      </c>
      <c r="T1682" t="s">
        <v>314</v>
      </c>
      <c r="U1682">
        <v>4.4564455657111141E-3</v>
      </c>
      <c r="V1682" t="s">
        <v>166</v>
      </c>
    </row>
    <row r="1683" spans="9:22" x14ac:dyDescent="0.45">
      <c r="I1683" t="s">
        <v>195</v>
      </c>
      <c r="J1683" t="s">
        <v>315</v>
      </c>
      <c r="K1683">
        <v>0</v>
      </c>
      <c r="L1683" t="s">
        <v>166</v>
      </c>
      <c r="N1683" t="s">
        <v>238</v>
      </c>
      <c r="O1683" t="s">
        <v>315</v>
      </c>
      <c r="P1683">
        <v>5.4828686614715842E-3</v>
      </c>
      <c r="Q1683" t="s">
        <v>166</v>
      </c>
      <c r="S1683" t="s">
        <v>280</v>
      </c>
      <c r="T1683" t="s">
        <v>315</v>
      </c>
      <c r="U1683">
        <v>4.5195819050829495E-3</v>
      </c>
      <c r="V1683" t="s">
        <v>166</v>
      </c>
    </row>
    <row r="1684" spans="9:22" x14ac:dyDescent="0.45">
      <c r="I1684" t="s">
        <v>195</v>
      </c>
      <c r="J1684" t="s">
        <v>316</v>
      </c>
      <c r="K1684">
        <v>0</v>
      </c>
      <c r="L1684" t="s">
        <v>166</v>
      </c>
      <c r="N1684" t="s">
        <v>238</v>
      </c>
      <c r="O1684" t="s">
        <v>316</v>
      </c>
      <c r="P1684">
        <v>2.0251763037129777E-2</v>
      </c>
      <c r="Q1684" t="s">
        <v>166</v>
      </c>
      <c r="S1684" t="s">
        <v>280</v>
      </c>
      <c r="T1684" t="s">
        <v>316</v>
      </c>
      <c r="U1684">
        <v>2.2555618345449172E-2</v>
      </c>
      <c r="V1684" t="s">
        <v>166</v>
      </c>
    </row>
    <row r="1685" spans="9:22" x14ac:dyDescent="0.45">
      <c r="I1685" t="s">
        <v>195</v>
      </c>
      <c r="J1685" t="s">
        <v>317</v>
      </c>
      <c r="K1685">
        <v>8.7179120605479087E-4</v>
      </c>
      <c r="L1685" t="s">
        <v>166</v>
      </c>
      <c r="N1685" t="s">
        <v>238</v>
      </c>
      <c r="O1685" t="s">
        <v>317</v>
      </c>
      <c r="P1685">
        <v>1.9440977081316653E-2</v>
      </c>
      <c r="Q1685" t="s">
        <v>166</v>
      </c>
      <c r="S1685" t="s">
        <v>280</v>
      </c>
      <c r="T1685" t="s">
        <v>317</v>
      </c>
      <c r="U1685">
        <v>2.9871335169547316E-2</v>
      </c>
      <c r="V1685" t="s">
        <v>166</v>
      </c>
    </row>
    <row r="1686" spans="9:22" x14ac:dyDescent="0.45">
      <c r="I1686" t="s">
        <v>195</v>
      </c>
      <c r="J1686" t="s">
        <v>318</v>
      </c>
      <c r="K1686">
        <v>5.1743934826509672E-3</v>
      </c>
      <c r="L1686" t="s">
        <v>166</v>
      </c>
      <c r="N1686" t="s">
        <v>238</v>
      </c>
      <c r="O1686" t="s">
        <v>318</v>
      </c>
      <c r="P1686">
        <v>2.8119988697685324E-3</v>
      </c>
      <c r="Q1686" t="s">
        <v>166</v>
      </c>
      <c r="S1686" t="s">
        <v>280</v>
      </c>
      <c r="T1686" t="s">
        <v>318</v>
      </c>
      <c r="U1686">
        <v>4.3233762768517051E-3</v>
      </c>
      <c r="V1686" t="s">
        <v>166</v>
      </c>
    </row>
    <row r="1687" spans="9:22" x14ac:dyDescent="0.45">
      <c r="I1687" t="s">
        <v>195</v>
      </c>
      <c r="J1687" t="s">
        <v>319</v>
      </c>
      <c r="K1687">
        <v>6.835518442877013E-2</v>
      </c>
      <c r="L1687" t="s">
        <v>166</v>
      </c>
      <c r="N1687" t="s">
        <v>238</v>
      </c>
      <c r="O1687" t="s">
        <v>319</v>
      </c>
      <c r="P1687">
        <v>3.2296321092321167E-2</v>
      </c>
      <c r="Q1687" t="s">
        <v>166</v>
      </c>
      <c r="S1687" t="s">
        <v>280</v>
      </c>
      <c r="T1687" t="s">
        <v>319</v>
      </c>
      <c r="U1687">
        <v>3.7682191843940942E-2</v>
      </c>
      <c r="V1687" t="s">
        <v>166</v>
      </c>
    </row>
    <row r="1688" spans="9:22" x14ac:dyDescent="0.45">
      <c r="I1688" t="s">
        <v>195</v>
      </c>
      <c r="J1688" t="s">
        <v>320</v>
      </c>
      <c r="K1688">
        <v>5.8304306612250566E-3</v>
      </c>
      <c r="L1688" t="s">
        <v>166</v>
      </c>
      <c r="N1688" t="s">
        <v>238</v>
      </c>
      <c r="O1688" t="s">
        <v>320</v>
      </c>
      <c r="P1688">
        <v>5.9446839202894142E-3</v>
      </c>
      <c r="Q1688" t="s">
        <v>166</v>
      </c>
      <c r="S1688" t="s">
        <v>280</v>
      </c>
      <c r="T1688" t="s">
        <v>320</v>
      </c>
      <c r="U1688">
        <v>4.0096644880197206E-3</v>
      </c>
      <c r="V1688" t="s">
        <v>166</v>
      </c>
    </row>
    <row r="1689" spans="9:22" x14ac:dyDescent="0.45">
      <c r="I1689" t="s">
        <v>195</v>
      </c>
      <c r="J1689" t="s">
        <v>321</v>
      </c>
      <c r="K1689">
        <v>2.0373104071673773E-4</v>
      </c>
      <c r="L1689" t="s">
        <v>166</v>
      </c>
      <c r="N1689" t="s">
        <v>238</v>
      </c>
      <c r="O1689" t="s">
        <v>321</v>
      </c>
      <c r="P1689">
        <v>5.0811395050222854E-3</v>
      </c>
      <c r="Q1689" t="s">
        <v>166</v>
      </c>
      <c r="S1689" t="s">
        <v>280</v>
      </c>
      <c r="T1689" t="s">
        <v>321</v>
      </c>
      <c r="U1689">
        <v>3.9044209731394965E-3</v>
      </c>
      <c r="V1689" t="s">
        <v>166</v>
      </c>
    </row>
    <row r="1690" spans="9:22" x14ac:dyDescent="0.45">
      <c r="I1690" t="s">
        <v>195</v>
      </c>
      <c r="J1690" t="s">
        <v>322</v>
      </c>
      <c r="K1690">
        <v>0</v>
      </c>
      <c r="L1690" t="s">
        <v>166</v>
      </c>
      <c r="N1690" t="s">
        <v>238</v>
      </c>
      <c r="O1690" t="s">
        <v>322</v>
      </c>
      <c r="P1690">
        <v>1.7129162110931344E-2</v>
      </c>
      <c r="Q1690" t="s">
        <v>166</v>
      </c>
      <c r="S1690" t="s">
        <v>280</v>
      </c>
      <c r="T1690" t="s">
        <v>322</v>
      </c>
      <c r="U1690">
        <v>1.8850529371841378E-2</v>
      </c>
      <c r="V1690" t="s">
        <v>166</v>
      </c>
    </row>
    <row r="1691" spans="9:22" x14ac:dyDescent="0.45">
      <c r="I1691" t="s">
        <v>195</v>
      </c>
      <c r="J1691" t="s">
        <v>405</v>
      </c>
      <c r="K1691">
        <v>0</v>
      </c>
      <c r="L1691" t="s">
        <v>166</v>
      </c>
      <c r="N1691" t="s">
        <v>238</v>
      </c>
      <c r="O1691" t="s">
        <v>405</v>
      </c>
      <c r="P1691">
        <v>1.7423089299795272E-7</v>
      </c>
      <c r="Q1691" t="s">
        <v>166</v>
      </c>
      <c r="S1691" t="s">
        <v>280</v>
      </c>
      <c r="T1691" t="s">
        <v>405</v>
      </c>
      <c r="U1691">
        <v>2.2607799534023215E-4</v>
      </c>
      <c r="V1691" t="s">
        <v>166</v>
      </c>
    </row>
    <row r="1692" spans="9:22" x14ac:dyDescent="0.45">
      <c r="I1692" t="s">
        <v>195</v>
      </c>
      <c r="J1692" t="s">
        <v>406</v>
      </c>
      <c r="K1692">
        <v>0</v>
      </c>
      <c r="L1692" t="s">
        <v>166</v>
      </c>
      <c r="N1692" t="s">
        <v>238</v>
      </c>
      <c r="O1692" t="s">
        <v>406</v>
      </c>
      <c r="P1692">
        <v>3.4402150157437434E-7</v>
      </c>
      <c r="Q1692" t="s">
        <v>166</v>
      </c>
      <c r="S1692" t="s">
        <v>280</v>
      </c>
      <c r="T1692" t="s">
        <v>406</v>
      </c>
      <c r="U1692">
        <v>2.180449288436146E-4</v>
      </c>
      <c r="V1692" t="s">
        <v>166</v>
      </c>
    </row>
    <row r="1693" spans="9:22" x14ac:dyDescent="0.45">
      <c r="I1693" t="s">
        <v>195</v>
      </c>
      <c r="J1693" t="s">
        <v>407</v>
      </c>
      <c r="K1693">
        <v>0</v>
      </c>
      <c r="L1693" t="s">
        <v>166</v>
      </c>
      <c r="N1693" t="s">
        <v>238</v>
      </c>
      <c r="O1693" t="s">
        <v>407</v>
      </c>
      <c r="P1693">
        <v>5.0348027600562446E-7</v>
      </c>
      <c r="Q1693" t="s">
        <v>166</v>
      </c>
      <c r="S1693" t="s">
        <v>280</v>
      </c>
      <c r="T1693" t="s">
        <v>407</v>
      </c>
      <c r="U1693">
        <v>2.1242362443570962E-4</v>
      </c>
      <c r="V1693" t="s">
        <v>166</v>
      </c>
    </row>
    <row r="1694" spans="9:22" x14ac:dyDescent="0.45">
      <c r="I1694" t="s">
        <v>195</v>
      </c>
      <c r="J1694" t="s">
        <v>408</v>
      </c>
      <c r="K1694">
        <v>0</v>
      </c>
      <c r="L1694" t="s">
        <v>166</v>
      </c>
      <c r="N1694" t="s">
        <v>238</v>
      </c>
      <c r="O1694" t="s">
        <v>408</v>
      </c>
      <c r="P1694">
        <v>1.2540313976466635E-6</v>
      </c>
      <c r="Q1694" t="s">
        <v>166</v>
      </c>
      <c r="S1694" t="s">
        <v>280</v>
      </c>
      <c r="T1694" t="s">
        <v>408</v>
      </c>
      <c r="U1694">
        <v>2.0262517338308928E-4</v>
      </c>
      <c r="V1694" t="s">
        <v>166</v>
      </c>
    </row>
    <row r="1695" spans="9:22" x14ac:dyDescent="0.45">
      <c r="I1695" t="s">
        <v>195</v>
      </c>
      <c r="J1695" t="s">
        <v>409</v>
      </c>
      <c r="K1695">
        <v>0</v>
      </c>
      <c r="L1695" t="s">
        <v>166</v>
      </c>
      <c r="N1695" t="s">
        <v>238</v>
      </c>
      <c r="O1695" t="s">
        <v>409</v>
      </c>
      <c r="P1695">
        <v>3.0583156653996243E-7</v>
      </c>
      <c r="Q1695" t="s">
        <v>166</v>
      </c>
      <c r="S1695" t="s">
        <v>280</v>
      </c>
      <c r="T1695" t="s">
        <v>409</v>
      </c>
      <c r="U1695">
        <v>1.9520422956174243E-4</v>
      </c>
      <c r="V1695" t="s">
        <v>166</v>
      </c>
    </row>
    <row r="1696" spans="9:22" x14ac:dyDescent="0.45">
      <c r="I1696" t="s">
        <v>195</v>
      </c>
      <c r="J1696" t="s">
        <v>410</v>
      </c>
      <c r="K1696">
        <v>0</v>
      </c>
      <c r="L1696" t="s">
        <v>166</v>
      </c>
      <c r="N1696" t="s">
        <v>238</v>
      </c>
      <c r="O1696" t="s">
        <v>410</v>
      </c>
      <c r="P1696">
        <v>1.8505210016959683E-7</v>
      </c>
      <c r="Q1696" t="s">
        <v>166</v>
      </c>
      <c r="S1696" t="s">
        <v>280</v>
      </c>
      <c r="T1696" t="s">
        <v>410</v>
      </c>
      <c r="U1696">
        <v>1.872912461969288E-4</v>
      </c>
      <c r="V1696" t="s">
        <v>166</v>
      </c>
    </row>
    <row r="1697" spans="9:22" x14ac:dyDescent="0.45">
      <c r="I1697" t="s">
        <v>195</v>
      </c>
      <c r="J1697" t="s">
        <v>411</v>
      </c>
      <c r="K1697">
        <v>0</v>
      </c>
      <c r="L1697" t="s">
        <v>166</v>
      </c>
      <c r="N1697" t="s">
        <v>238</v>
      </c>
      <c r="O1697" t="s">
        <v>411</v>
      </c>
      <c r="P1697">
        <v>5.0111105580669505E-7</v>
      </c>
      <c r="Q1697" t="s">
        <v>166</v>
      </c>
      <c r="S1697" t="s">
        <v>280</v>
      </c>
      <c r="T1697" t="s">
        <v>411</v>
      </c>
      <c r="U1697">
        <v>1.7975847271962855E-4</v>
      </c>
      <c r="V1697" t="s">
        <v>166</v>
      </c>
    </row>
    <row r="1698" spans="9:22" x14ac:dyDescent="0.45">
      <c r="I1698" t="s">
        <v>195</v>
      </c>
      <c r="J1698" t="s">
        <v>412</v>
      </c>
      <c r="K1698">
        <v>1.0905930275826933E-4</v>
      </c>
      <c r="L1698" t="s">
        <v>166</v>
      </c>
      <c r="N1698" t="s">
        <v>238</v>
      </c>
      <c r="O1698" t="s">
        <v>412</v>
      </c>
      <c r="P1698">
        <v>4.2875745153582706E-7</v>
      </c>
      <c r="Q1698" t="s">
        <v>166</v>
      </c>
      <c r="S1698" t="s">
        <v>280</v>
      </c>
      <c r="T1698" t="s">
        <v>412</v>
      </c>
      <c r="U1698">
        <v>1.6889449144008922E-4</v>
      </c>
      <c r="V1698" t="s">
        <v>166</v>
      </c>
    </row>
    <row r="1699" spans="9:22" x14ac:dyDescent="0.45">
      <c r="I1699" t="s">
        <v>195</v>
      </c>
      <c r="J1699" t="s">
        <v>413</v>
      </c>
      <c r="K1699">
        <v>1.4790687929187808E-4</v>
      </c>
      <c r="L1699" t="s">
        <v>166</v>
      </c>
      <c r="N1699" t="s">
        <v>238</v>
      </c>
      <c r="O1699" t="s">
        <v>413</v>
      </c>
      <c r="P1699">
        <v>1.139377679376936E-7</v>
      </c>
      <c r="Q1699" t="s">
        <v>166</v>
      </c>
      <c r="S1699" t="s">
        <v>280</v>
      </c>
      <c r="T1699" t="s">
        <v>413</v>
      </c>
      <c r="U1699">
        <v>1.5557508015184875E-4</v>
      </c>
      <c r="V1699" t="s">
        <v>166</v>
      </c>
    </row>
    <row r="1700" spans="9:22" x14ac:dyDescent="0.45">
      <c r="I1700" t="s">
        <v>195</v>
      </c>
      <c r="J1700" t="s">
        <v>414</v>
      </c>
      <c r="K1700">
        <v>1.8472844498770635E-4</v>
      </c>
      <c r="L1700" t="s">
        <v>166</v>
      </c>
      <c r="N1700" t="s">
        <v>238</v>
      </c>
      <c r="O1700" t="s">
        <v>414</v>
      </c>
      <c r="P1700">
        <v>1.7977987989461256E-7</v>
      </c>
      <c r="Q1700" t="s">
        <v>166</v>
      </c>
      <c r="S1700" t="s">
        <v>280</v>
      </c>
      <c r="T1700" t="s">
        <v>414</v>
      </c>
      <c r="U1700">
        <v>1.5579774538247072E-4</v>
      </c>
      <c r="V1700" t="s">
        <v>166</v>
      </c>
    </row>
    <row r="1701" spans="9:22" x14ac:dyDescent="0.45">
      <c r="I1701" t="s">
        <v>195</v>
      </c>
      <c r="J1701" t="s">
        <v>415</v>
      </c>
      <c r="K1701">
        <v>2.071019866823602E-4</v>
      </c>
      <c r="L1701" t="s">
        <v>166</v>
      </c>
      <c r="N1701" t="s">
        <v>238</v>
      </c>
      <c r="O1701" t="s">
        <v>415</v>
      </c>
      <c r="P1701">
        <v>1.7649699799322712E-6</v>
      </c>
      <c r="Q1701" t="s">
        <v>166</v>
      </c>
      <c r="S1701" t="s">
        <v>280</v>
      </c>
      <c r="T1701" t="s">
        <v>415</v>
      </c>
      <c r="U1701">
        <v>1.6182055903514133E-4</v>
      </c>
      <c r="V1701" t="s">
        <v>166</v>
      </c>
    </row>
    <row r="1702" spans="9:22" x14ac:dyDescent="0.45">
      <c r="I1702" t="s">
        <v>195</v>
      </c>
      <c r="J1702" t="s">
        <v>416</v>
      </c>
      <c r="K1702">
        <v>2.3185610671473916E-4</v>
      </c>
      <c r="L1702" t="s">
        <v>166</v>
      </c>
      <c r="N1702" t="s">
        <v>238</v>
      </c>
      <c r="O1702" t="s">
        <v>416</v>
      </c>
      <c r="P1702">
        <v>1.7621610911523649E-5</v>
      </c>
      <c r="Q1702" t="s">
        <v>166</v>
      </c>
      <c r="S1702" t="s">
        <v>280</v>
      </c>
      <c r="T1702" t="s">
        <v>416</v>
      </c>
      <c r="U1702">
        <v>1.724499358795865E-4</v>
      </c>
      <c r="V1702" t="s">
        <v>166</v>
      </c>
    </row>
    <row r="1703" spans="9:22" x14ac:dyDescent="0.45">
      <c r="I1703" t="s">
        <v>195</v>
      </c>
      <c r="J1703" t="s">
        <v>417</v>
      </c>
      <c r="K1703">
        <v>2.8703415422479047E-4</v>
      </c>
      <c r="L1703" t="s">
        <v>166</v>
      </c>
      <c r="N1703" t="s">
        <v>238</v>
      </c>
      <c r="O1703" t="s">
        <v>417</v>
      </c>
      <c r="P1703">
        <v>4.9717299113678811E-5</v>
      </c>
      <c r="Q1703" t="s">
        <v>166</v>
      </c>
      <c r="S1703" t="s">
        <v>280</v>
      </c>
      <c r="T1703" t="s">
        <v>417</v>
      </c>
      <c r="U1703">
        <v>1.6617680617754928E-4</v>
      </c>
      <c r="V1703" t="s">
        <v>166</v>
      </c>
    </row>
    <row r="1704" spans="9:22" x14ac:dyDescent="0.45">
      <c r="I1704" t="s">
        <v>195</v>
      </c>
      <c r="J1704" t="s">
        <v>418</v>
      </c>
      <c r="K1704">
        <v>2.8907152773255401E-4</v>
      </c>
      <c r="L1704" t="s">
        <v>166</v>
      </c>
      <c r="N1704" t="s">
        <v>238</v>
      </c>
      <c r="O1704" t="s">
        <v>418</v>
      </c>
      <c r="P1704">
        <v>6.7801208413234475E-5</v>
      </c>
      <c r="Q1704" t="s">
        <v>166</v>
      </c>
      <c r="S1704" t="s">
        <v>280</v>
      </c>
      <c r="T1704" t="s">
        <v>418</v>
      </c>
      <c r="U1704">
        <v>1.5765086667849734E-4</v>
      </c>
      <c r="V1704" t="s">
        <v>166</v>
      </c>
    </row>
    <row r="1705" spans="9:22" x14ac:dyDescent="0.45">
      <c r="I1705" t="s">
        <v>195</v>
      </c>
      <c r="J1705" t="s">
        <v>419</v>
      </c>
      <c r="K1705">
        <v>2.7798903267008931E-4</v>
      </c>
      <c r="L1705" t="s">
        <v>166</v>
      </c>
      <c r="N1705" t="s">
        <v>238</v>
      </c>
      <c r="O1705" t="s">
        <v>419</v>
      </c>
      <c r="P1705">
        <v>9.6007271005953753E-5</v>
      </c>
      <c r="Q1705" t="s">
        <v>166</v>
      </c>
      <c r="S1705" t="s">
        <v>280</v>
      </c>
      <c r="T1705" t="s">
        <v>419</v>
      </c>
      <c r="U1705">
        <v>1.3881860537963843E-4</v>
      </c>
      <c r="V1705" t="s">
        <v>166</v>
      </c>
    </row>
    <row r="1706" spans="9:22" x14ac:dyDescent="0.45">
      <c r="I1706" t="s">
        <v>195</v>
      </c>
      <c r="J1706" t="s">
        <v>420</v>
      </c>
      <c r="K1706">
        <v>2.5736894204846902E-4</v>
      </c>
      <c r="L1706" t="s">
        <v>166</v>
      </c>
      <c r="N1706" t="s">
        <v>238</v>
      </c>
      <c r="O1706" t="s">
        <v>420</v>
      </c>
      <c r="P1706">
        <v>1.3692426069268149E-4</v>
      </c>
      <c r="Q1706" t="s">
        <v>166</v>
      </c>
      <c r="S1706" t="s">
        <v>280</v>
      </c>
      <c r="T1706" t="s">
        <v>420</v>
      </c>
      <c r="U1706">
        <v>1.3103716871794174E-4</v>
      </c>
      <c r="V1706" t="s">
        <v>166</v>
      </c>
    </row>
    <row r="1707" spans="9:22" x14ac:dyDescent="0.45">
      <c r="I1707" t="s">
        <v>195</v>
      </c>
      <c r="J1707" t="s">
        <v>421</v>
      </c>
      <c r="K1707">
        <v>2.5831109335603254E-4</v>
      </c>
      <c r="L1707" t="s">
        <v>166</v>
      </c>
      <c r="N1707" t="s">
        <v>238</v>
      </c>
      <c r="O1707" t="s">
        <v>421</v>
      </c>
      <c r="P1707">
        <v>1.3531132526754157E-4</v>
      </c>
      <c r="Q1707" t="s">
        <v>166</v>
      </c>
      <c r="S1707" t="s">
        <v>280</v>
      </c>
      <c r="T1707" t="s">
        <v>421</v>
      </c>
      <c r="U1707">
        <v>1.2958527140997936E-4</v>
      </c>
      <c r="V1707" t="s">
        <v>166</v>
      </c>
    </row>
    <row r="1708" spans="9:22" x14ac:dyDescent="0.45">
      <c r="I1708" t="s">
        <v>195</v>
      </c>
      <c r="J1708" t="s">
        <v>422</v>
      </c>
      <c r="K1708">
        <v>2.0037829736111086E-4</v>
      </c>
      <c r="L1708" t="s">
        <v>166</v>
      </c>
      <c r="N1708" t="s">
        <v>238</v>
      </c>
      <c r="O1708" t="s">
        <v>422</v>
      </c>
      <c r="P1708">
        <v>9.747051032896973E-5</v>
      </c>
      <c r="Q1708" t="s">
        <v>166</v>
      </c>
      <c r="S1708" t="s">
        <v>280</v>
      </c>
      <c r="T1708" t="s">
        <v>422</v>
      </c>
      <c r="U1708">
        <v>1.0926495044972657E-4</v>
      </c>
      <c r="V1708" t="s">
        <v>166</v>
      </c>
    </row>
    <row r="1709" spans="9:22" x14ac:dyDescent="0.45">
      <c r="I1709" t="s">
        <v>195</v>
      </c>
      <c r="J1709" t="s">
        <v>423</v>
      </c>
      <c r="K1709">
        <v>0</v>
      </c>
      <c r="L1709" t="s">
        <v>166</v>
      </c>
      <c r="N1709" t="s">
        <v>238</v>
      </c>
      <c r="O1709" t="s">
        <v>423</v>
      </c>
      <c r="P1709">
        <v>6.2675103938472729E-5</v>
      </c>
      <c r="Q1709" t="s">
        <v>166</v>
      </c>
      <c r="S1709" t="s">
        <v>280</v>
      </c>
      <c r="T1709" t="s">
        <v>423</v>
      </c>
      <c r="U1709">
        <v>7.4128866138135002E-5</v>
      </c>
      <c r="V1709" t="s">
        <v>166</v>
      </c>
    </row>
    <row r="1710" spans="9:22" x14ac:dyDescent="0.45">
      <c r="I1710" t="s">
        <v>195</v>
      </c>
      <c r="J1710" t="s">
        <v>424</v>
      </c>
      <c r="K1710">
        <v>0</v>
      </c>
      <c r="L1710" t="s">
        <v>166</v>
      </c>
      <c r="N1710" t="s">
        <v>238</v>
      </c>
      <c r="O1710" t="s">
        <v>424</v>
      </c>
      <c r="P1710">
        <v>2.8472881047857302E-5</v>
      </c>
      <c r="Q1710" t="s">
        <v>166</v>
      </c>
      <c r="S1710" t="s">
        <v>280</v>
      </c>
      <c r="T1710" t="s">
        <v>424</v>
      </c>
      <c r="U1710">
        <v>3.5363839550279828E-5</v>
      </c>
      <c r="V1710" t="s">
        <v>166</v>
      </c>
    </row>
    <row r="1711" spans="9:22" x14ac:dyDescent="0.45">
      <c r="I1711" t="s">
        <v>195</v>
      </c>
      <c r="J1711" t="s">
        <v>425</v>
      </c>
      <c r="K1711">
        <v>0</v>
      </c>
      <c r="L1711" t="s">
        <v>166</v>
      </c>
      <c r="N1711" t="s">
        <v>238</v>
      </c>
      <c r="O1711" t="s">
        <v>425</v>
      </c>
      <c r="P1711">
        <v>9.1081673763110497E-6</v>
      </c>
      <c r="Q1711" t="s">
        <v>166</v>
      </c>
      <c r="S1711" t="s">
        <v>280</v>
      </c>
      <c r="T1711" t="s">
        <v>425</v>
      </c>
      <c r="U1711">
        <v>1.3218133902304918E-5</v>
      </c>
      <c r="V1711" t="s">
        <v>166</v>
      </c>
    </row>
    <row r="1712" spans="9:22" x14ac:dyDescent="0.45">
      <c r="I1712" t="s">
        <v>195</v>
      </c>
      <c r="J1712" t="s">
        <v>426</v>
      </c>
      <c r="K1712">
        <v>0</v>
      </c>
      <c r="L1712" t="s">
        <v>166</v>
      </c>
      <c r="N1712" t="s">
        <v>238</v>
      </c>
      <c r="O1712" t="s">
        <v>426</v>
      </c>
      <c r="P1712">
        <v>3.4697428869930114E-6</v>
      </c>
      <c r="Q1712" t="s">
        <v>166</v>
      </c>
      <c r="S1712" t="s">
        <v>280</v>
      </c>
      <c r="T1712" t="s">
        <v>426</v>
      </c>
      <c r="U1712">
        <v>6.3677371373090819E-6</v>
      </c>
      <c r="V1712" t="s">
        <v>166</v>
      </c>
    </row>
    <row r="1713" spans="9:22" x14ac:dyDescent="0.45">
      <c r="I1713" t="s">
        <v>195</v>
      </c>
      <c r="J1713" t="s">
        <v>427</v>
      </c>
      <c r="K1713">
        <v>0</v>
      </c>
      <c r="L1713" t="s">
        <v>166</v>
      </c>
      <c r="N1713" t="s">
        <v>238</v>
      </c>
      <c r="O1713" t="s">
        <v>427</v>
      </c>
      <c r="P1713">
        <v>1.3509868209821846E-6</v>
      </c>
      <c r="Q1713" t="s">
        <v>166</v>
      </c>
      <c r="S1713" t="s">
        <v>280</v>
      </c>
      <c r="T1713" t="s">
        <v>427</v>
      </c>
      <c r="U1713">
        <v>8.2201999618567864E-6</v>
      </c>
      <c r="V1713" t="s">
        <v>166</v>
      </c>
    </row>
    <row r="1714" spans="9:22" x14ac:dyDescent="0.45">
      <c r="I1714" t="s">
        <v>195</v>
      </c>
      <c r="J1714" t="s">
        <v>428</v>
      </c>
      <c r="K1714">
        <v>0</v>
      </c>
      <c r="L1714" t="s">
        <v>166</v>
      </c>
      <c r="N1714" t="s">
        <v>238</v>
      </c>
      <c r="O1714" t="s">
        <v>428</v>
      </c>
      <c r="P1714">
        <v>3.4676550986213823E-6</v>
      </c>
      <c r="Q1714" t="s">
        <v>166</v>
      </c>
      <c r="S1714" t="s">
        <v>280</v>
      </c>
      <c r="T1714" t="s">
        <v>428</v>
      </c>
      <c r="U1714">
        <v>2.2429511992106905E-5</v>
      </c>
      <c r="V1714" t="s">
        <v>166</v>
      </c>
    </row>
    <row r="1715" spans="9:22" x14ac:dyDescent="0.45">
      <c r="I1715" t="s">
        <v>195</v>
      </c>
      <c r="J1715" t="s">
        <v>323</v>
      </c>
      <c r="K1715">
        <v>1.7711021537939492E-2</v>
      </c>
      <c r="L1715" t="s">
        <v>166</v>
      </c>
      <c r="N1715" t="s">
        <v>238</v>
      </c>
      <c r="O1715" t="s">
        <v>323</v>
      </c>
      <c r="P1715">
        <v>6.142103944373907E-2</v>
      </c>
      <c r="Q1715" t="s">
        <v>166</v>
      </c>
      <c r="S1715" t="s">
        <v>280</v>
      </c>
      <c r="T1715" t="s">
        <v>323</v>
      </c>
      <c r="U1715">
        <v>7.0641314573177683E-2</v>
      </c>
      <c r="V1715" t="s">
        <v>166</v>
      </c>
    </row>
    <row r="1716" spans="9:22" x14ac:dyDescent="0.45">
      <c r="I1716" t="s">
        <v>195</v>
      </c>
      <c r="J1716" t="s">
        <v>324</v>
      </c>
      <c r="K1716">
        <v>2.1274179293556895E-2</v>
      </c>
      <c r="L1716" t="s">
        <v>166</v>
      </c>
      <c r="N1716" t="s">
        <v>238</v>
      </c>
      <c r="O1716" t="s">
        <v>324</v>
      </c>
      <c r="P1716">
        <v>8.2018122452564273E-3</v>
      </c>
      <c r="Q1716" t="s">
        <v>166</v>
      </c>
      <c r="S1716" t="s">
        <v>280</v>
      </c>
      <c r="T1716" t="s">
        <v>324</v>
      </c>
      <c r="U1716">
        <v>9.1436991600134573E-3</v>
      </c>
      <c r="V1716" t="s">
        <v>166</v>
      </c>
    </row>
    <row r="1717" spans="9:22" x14ac:dyDescent="0.45">
      <c r="I1717" t="s">
        <v>195</v>
      </c>
      <c r="J1717" t="s">
        <v>325</v>
      </c>
      <c r="K1717">
        <v>0.26171473377199422</v>
      </c>
      <c r="L1717" t="s">
        <v>166</v>
      </c>
      <c r="N1717" t="s">
        <v>238</v>
      </c>
      <c r="O1717" t="s">
        <v>325</v>
      </c>
      <c r="P1717">
        <v>0.13066346959675768</v>
      </c>
      <c r="Q1717" t="s">
        <v>166</v>
      </c>
      <c r="S1717" t="s">
        <v>280</v>
      </c>
      <c r="T1717" t="s">
        <v>325</v>
      </c>
      <c r="U1717">
        <v>9.4419111446152448E-2</v>
      </c>
      <c r="V1717" t="s">
        <v>166</v>
      </c>
    </row>
    <row r="1718" spans="9:22" x14ac:dyDescent="0.45">
      <c r="I1718" t="s">
        <v>195</v>
      </c>
      <c r="J1718" t="s">
        <v>326</v>
      </c>
      <c r="K1718">
        <v>2.2150570750303977E-2</v>
      </c>
      <c r="L1718" t="s">
        <v>166</v>
      </c>
      <c r="N1718" t="s">
        <v>238</v>
      </c>
      <c r="O1718" t="s">
        <v>326</v>
      </c>
      <c r="P1718">
        <v>1.919957060014944E-2</v>
      </c>
      <c r="Q1718" t="s">
        <v>166</v>
      </c>
      <c r="S1718" t="s">
        <v>280</v>
      </c>
      <c r="T1718" t="s">
        <v>326</v>
      </c>
      <c r="U1718">
        <v>1.2069600863167535E-2</v>
      </c>
      <c r="V1718" t="s">
        <v>166</v>
      </c>
    </row>
    <row r="1719" spans="9:22" x14ac:dyDescent="0.45">
      <c r="I1719" t="s">
        <v>195</v>
      </c>
      <c r="J1719" t="s">
        <v>327</v>
      </c>
      <c r="K1719">
        <v>1.547478784944316E-2</v>
      </c>
      <c r="L1719" t="s">
        <v>166</v>
      </c>
      <c r="N1719" t="s">
        <v>238</v>
      </c>
      <c r="O1719" t="s">
        <v>327</v>
      </c>
      <c r="P1719">
        <v>1.6553810358725683E-2</v>
      </c>
      <c r="Q1719" t="s">
        <v>166</v>
      </c>
      <c r="S1719" t="s">
        <v>280</v>
      </c>
      <c r="T1719" t="s">
        <v>327</v>
      </c>
      <c r="U1719">
        <v>1.1909045977458321E-2</v>
      </c>
      <c r="V1719" t="s">
        <v>166</v>
      </c>
    </row>
    <row r="1720" spans="9:22" x14ac:dyDescent="0.45">
      <c r="I1720" t="s">
        <v>195</v>
      </c>
      <c r="J1720" t="s">
        <v>328</v>
      </c>
      <c r="K1720">
        <v>2.9594989109029799E-3</v>
      </c>
      <c r="L1720" t="s">
        <v>166</v>
      </c>
      <c r="N1720" t="s">
        <v>238</v>
      </c>
      <c r="O1720" t="s">
        <v>328</v>
      </c>
      <c r="P1720">
        <v>5.9461667038994546E-2</v>
      </c>
      <c r="Q1720" t="s">
        <v>166</v>
      </c>
      <c r="S1720" t="s">
        <v>280</v>
      </c>
      <c r="T1720" t="s">
        <v>328</v>
      </c>
      <c r="U1720">
        <v>5.6754284591173189E-2</v>
      </c>
      <c r="V1720" t="s">
        <v>166</v>
      </c>
    </row>
    <row r="1721" spans="9:22" x14ac:dyDescent="0.45">
      <c r="I1721" t="s">
        <v>196</v>
      </c>
      <c r="J1721" t="s">
        <v>165</v>
      </c>
      <c r="K1721">
        <v>5.0715626377883264E-3</v>
      </c>
      <c r="L1721" t="s">
        <v>166</v>
      </c>
      <c r="N1721" t="s">
        <v>239</v>
      </c>
      <c r="O1721" t="s">
        <v>165</v>
      </c>
      <c r="P1721">
        <v>3.435319633094714E-2</v>
      </c>
      <c r="Q1721" t="s">
        <v>166</v>
      </c>
      <c r="S1721" t="s">
        <v>281</v>
      </c>
      <c r="T1721" t="s">
        <v>165</v>
      </c>
      <c r="U1721">
        <v>2.1716961153167229E-2</v>
      </c>
      <c r="V1721" t="s">
        <v>166</v>
      </c>
    </row>
    <row r="1722" spans="9:22" x14ac:dyDescent="0.45">
      <c r="I1722" t="s">
        <v>196</v>
      </c>
      <c r="J1722" t="s">
        <v>167</v>
      </c>
      <c r="K1722">
        <v>7.2129931303466623E-3</v>
      </c>
      <c r="L1722" t="s">
        <v>166</v>
      </c>
      <c r="N1722" t="s">
        <v>239</v>
      </c>
      <c r="O1722" t="s">
        <v>167</v>
      </c>
      <c r="P1722">
        <v>4.4162162607670257E-3</v>
      </c>
      <c r="Q1722" t="s">
        <v>166</v>
      </c>
      <c r="S1722" t="s">
        <v>281</v>
      </c>
      <c r="T1722" t="s">
        <v>167</v>
      </c>
      <c r="U1722">
        <v>2.9294616167564042E-3</v>
      </c>
      <c r="V1722" t="s">
        <v>166</v>
      </c>
    </row>
    <row r="1723" spans="9:22" x14ac:dyDescent="0.45">
      <c r="I1723" t="s">
        <v>196</v>
      </c>
      <c r="J1723" t="s">
        <v>168</v>
      </c>
      <c r="K1723">
        <v>9.274462827076066E-2</v>
      </c>
      <c r="L1723" t="s">
        <v>166</v>
      </c>
      <c r="N1723" t="s">
        <v>239</v>
      </c>
      <c r="O1723" t="s">
        <v>168</v>
      </c>
      <c r="P1723">
        <v>4.0893677469096168E-2</v>
      </c>
      <c r="Q1723" t="s">
        <v>166</v>
      </c>
      <c r="S1723" t="s">
        <v>281</v>
      </c>
      <c r="T1723" t="s">
        <v>168</v>
      </c>
      <c r="U1723">
        <v>3.584399984665073E-2</v>
      </c>
      <c r="V1723" t="s">
        <v>166</v>
      </c>
    </row>
    <row r="1724" spans="9:22" x14ac:dyDescent="0.45">
      <c r="I1724" t="s">
        <v>196</v>
      </c>
      <c r="J1724" t="s">
        <v>299</v>
      </c>
      <c r="K1724">
        <v>8.7606883223174427E-3</v>
      </c>
      <c r="L1724" t="s">
        <v>166</v>
      </c>
      <c r="N1724" t="s">
        <v>239</v>
      </c>
      <c r="O1724" t="s">
        <v>299</v>
      </c>
      <c r="P1724">
        <v>5.281743643202233E-3</v>
      </c>
      <c r="Q1724" t="s">
        <v>166</v>
      </c>
      <c r="S1724" t="s">
        <v>281</v>
      </c>
      <c r="T1724" t="s">
        <v>299</v>
      </c>
      <c r="U1724">
        <v>4.6648806491234882E-3</v>
      </c>
      <c r="V1724" t="s">
        <v>166</v>
      </c>
    </row>
    <row r="1725" spans="9:22" x14ac:dyDescent="0.45">
      <c r="I1725" t="s">
        <v>196</v>
      </c>
      <c r="J1725" t="s">
        <v>300</v>
      </c>
      <c r="K1725">
        <v>6.6707781809509986E-3</v>
      </c>
      <c r="L1725" t="s">
        <v>166</v>
      </c>
      <c r="N1725" t="s">
        <v>239</v>
      </c>
      <c r="O1725" t="s">
        <v>300</v>
      </c>
      <c r="P1725">
        <v>5.6867796266774247E-3</v>
      </c>
      <c r="Q1725" t="s">
        <v>166</v>
      </c>
      <c r="S1725" t="s">
        <v>281</v>
      </c>
      <c r="T1725" t="s">
        <v>300</v>
      </c>
      <c r="U1725">
        <v>4.3527450465738107E-3</v>
      </c>
      <c r="V1725" t="s">
        <v>166</v>
      </c>
    </row>
    <row r="1726" spans="9:22" x14ac:dyDescent="0.45">
      <c r="I1726" t="s">
        <v>196</v>
      </c>
      <c r="J1726" t="s">
        <v>301</v>
      </c>
      <c r="K1726">
        <v>2.9372053073119307E-3</v>
      </c>
      <c r="L1726" t="s">
        <v>166</v>
      </c>
      <c r="N1726" t="s">
        <v>239</v>
      </c>
      <c r="O1726" t="s">
        <v>301</v>
      </c>
      <c r="P1726">
        <v>3.2160914722905685E-2</v>
      </c>
      <c r="Q1726" t="s">
        <v>166</v>
      </c>
      <c r="S1726" t="s">
        <v>281</v>
      </c>
      <c r="T1726" t="s">
        <v>301</v>
      </c>
      <c r="U1726">
        <v>1.9026155817952688E-2</v>
      </c>
      <c r="V1726" t="s">
        <v>166</v>
      </c>
    </row>
    <row r="1727" spans="9:22" x14ac:dyDescent="0.45">
      <c r="I1727" t="s">
        <v>196</v>
      </c>
      <c r="J1727" t="s">
        <v>169</v>
      </c>
      <c r="K1727">
        <v>4.7164758958657509E-3</v>
      </c>
      <c r="L1727" t="s">
        <v>166</v>
      </c>
      <c r="N1727" t="s">
        <v>239</v>
      </c>
      <c r="O1727" t="s">
        <v>169</v>
      </c>
      <c r="P1727">
        <v>2.1805495135854412E-2</v>
      </c>
      <c r="Q1727" t="s">
        <v>166</v>
      </c>
      <c r="S1727" t="s">
        <v>281</v>
      </c>
      <c r="T1727" t="s">
        <v>169</v>
      </c>
      <c r="U1727">
        <v>1.6975030207839897E-2</v>
      </c>
      <c r="V1727" t="s">
        <v>166</v>
      </c>
    </row>
    <row r="1728" spans="9:22" x14ac:dyDescent="0.45">
      <c r="I1728" t="s">
        <v>196</v>
      </c>
      <c r="J1728" t="s">
        <v>170</v>
      </c>
      <c r="K1728">
        <v>7.0554194826194447E-3</v>
      </c>
      <c r="L1728" t="s">
        <v>166</v>
      </c>
      <c r="N1728" t="s">
        <v>239</v>
      </c>
      <c r="O1728" t="s">
        <v>170</v>
      </c>
      <c r="P1728">
        <v>2.4595542828820707E-3</v>
      </c>
      <c r="Q1728" t="s">
        <v>166</v>
      </c>
      <c r="S1728" t="s">
        <v>281</v>
      </c>
      <c r="T1728" t="s">
        <v>170</v>
      </c>
      <c r="U1728">
        <v>2.3754448589537189E-3</v>
      </c>
      <c r="V1728" t="s">
        <v>166</v>
      </c>
    </row>
    <row r="1729" spans="9:22" x14ac:dyDescent="0.45">
      <c r="I1729" t="s">
        <v>196</v>
      </c>
      <c r="J1729" t="s">
        <v>171</v>
      </c>
      <c r="K1729">
        <v>8.0383867671003736E-2</v>
      </c>
      <c r="L1729" t="s">
        <v>166</v>
      </c>
      <c r="N1729" t="s">
        <v>239</v>
      </c>
      <c r="O1729" t="s">
        <v>171</v>
      </c>
      <c r="P1729">
        <v>1.8472910797681891E-2</v>
      </c>
      <c r="Q1729" t="s">
        <v>166</v>
      </c>
      <c r="S1729" t="s">
        <v>281</v>
      </c>
      <c r="T1729" t="s">
        <v>171</v>
      </c>
      <c r="U1729">
        <v>2.4578609774465774E-2</v>
      </c>
      <c r="V1729" t="s">
        <v>166</v>
      </c>
    </row>
    <row r="1730" spans="9:22" x14ac:dyDescent="0.45">
      <c r="I1730" t="s">
        <v>196</v>
      </c>
      <c r="J1730" t="s">
        <v>302</v>
      </c>
      <c r="K1730">
        <v>7.230470655322372E-3</v>
      </c>
      <c r="L1730" t="s">
        <v>166</v>
      </c>
      <c r="N1730" t="s">
        <v>239</v>
      </c>
      <c r="O1730" t="s">
        <v>302</v>
      </c>
      <c r="P1730">
        <v>2.0479460291301654E-3</v>
      </c>
      <c r="Q1730" t="s">
        <v>166</v>
      </c>
      <c r="S1730" t="s">
        <v>281</v>
      </c>
      <c r="T1730" t="s">
        <v>302</v>
      </c>
      <c r="U1730">
        <v>2.9449312989158899E-3</v>
      </c>
      <c r="V1730" t="s">
        <v>166</v>
      </c>
    </row>
    <row r="1731" spans="9:22" x14ac:dyDescent="0.45">
      <c r="I1731" t="s">
        <v>196</v>
      </c>
      <c r="J1731" t="s">
        <v>303</v>
      </c>
      <c r="K1731">
        <v>5.2759277499776621E-3</v>
      </c>
      <c r="L1731" t="s">
        <v>166</v>
      </c>
      <c r="N1731" t="s">
        <v>239</v>
      </c>
      <c r="O1731" t="s">
        <v>303</v>
      </c>
      <c r="P1731">
        <v>2.2756077097260152E-3</v>
      </c>
      <c r="Q1731" t="s">
        <v>166</v>
      </c>
      <c r="S1731" t="s">
        <v>281</v>
      </c>
      <c r="T1731" t="s">
        <v>303</v>
      </c>
      <c r="U1731">
        <v>2.6518882032621435E-3</v>
      </c>
      <c r="V1731" t="s">
        <v>166</v>
      </c>
    </row>
    <row r="1732" spans="9:22" x14ac:dyDescent="0.45">
      <c r="I1732" t="s">
        <v>196</v>
      </c>
      <c r="J1732" t="s">
        <v>304</v>
      </c>
      <c r="K1732">
        <v>0</v>
      </c>
      <c r="L1732" t="s">
        <v>166</v>
      </c>
      <c r="N1732" t="s">
        <v>239</v>
      </c>
      <c r="O1732" t="s">
        <v>304</v>
      </c>
      <c r="P1732">
        <v>1.6750332293949302E-2</v>
      </c>
      <c r="Q1732" t="s">
        <v>166</v>
      </c>
      <c r="S1732" t="s">
        <v>281</v>
      </c>
      <c r="T1732" t="s">
        <v>304</v>
      </c>
      <c r="U1732">
        <v>1.2162111269282769E-2</v>
      </c>
      <c r="V1732" t="s">
        <v>166</v>
      </c>
    </row>
    <row r="1733" spans="9:22" x14ac:dyDescent="0.45">
      <c r="I1733" t="s">
        <v>196</v>
      </c>
      <c r="J1733" t="s">
        <v>172</v>
      </c>
      <c r="K1733">
        <v>1.3477685414064267E-3</v>
      </c>
      <c r="L1733" t="s">
        <v>166</v>
      </c>
      <c r="N1733" t="s">
        <v>239</v>
      </c>
      <c r="O1733" t="s">
        <v>172</v>
      </c>
      <c r="P1733">
        <v>2.5686805797632554E-2</v>
      </c>
      <c r="Q1733" t="s">
        <v>166</v>
      </c>
      <c r="S1733" t="s">
        <v>281</v>
      </c>
      <c r="T1733" t="s">
        <v>172</v>
      </c>
      <c r="U1733">
        <v>2.1534014479243087E-2</v>
      </c>
      <c r="V1733" t="s">
        <v>166</v>
      </c>
    </row>
    <row r="1734" spans="9:22" x14ac:dyDescent="0.45">
      <c r="I1734" t="s">
        <v>196</v>
      </c>
      <c r="J1734" t="s">
        <v>173</v>
      </c>
      <c r="K1734">
        <v>5.4270971146941644E-3</v>
      </c>
      <c r="L1734" t="s">
        <v>166</v>
      </c>
      <c r="N1734" t="s">
        <v>239</v>
      </c>
      <c r="O1734" t="s">
        <v>173</v>
      </c>
      <c r="P1734">
        <v>2.5922284547618291E-3</v>
      </c>
      <c r="Q1734" t="s">
        <v>166</v>
      </c>
      <c r="S1734" t="s">
        <v>281</v>
      </c>
      <c r="T1734" t="s">
        <v>173</v>
      </c>
      <c r="U1734">
        <v>3.2051599929724625E-3</v>
      </c>
      <c r="V1734" t="s">
        <v>166</v>
      </c>
    </row>
    <row r="1735" spans="9:22" x14ac:dyDescent="0.45">
      <c r="I1735" t="s">
        <v>196</v>
      </c>
      <c r="J1735" t="s">
        <v>174</v>
      </c>
      <c r="K1735">
        <v>7.2546186486022096E-2</v>
      </c>
      <c r="L1735" t="s">
        <v>166</v>
      </c>
      <c r="N1735" t="s">
        <v>239</v>
      </c>
      <c r="O1735" t="s">
        <v>174</v>
      </c>
      <c r="P1735">
        <v>2.309918054929538E-2</v>
      </c>
      <c r="Q1735" t="s">
        <v>166</v>
      </c>
      <c r="S1735" t="s">
        <v>281</v>
      </c>
      <c r="T1735" t="s">
        <v>174</v>
      </c>
      <c r="U1735">
        <v>3.7308711361919954E-2</v>
      </c>
      <c r="V1735" t="s">
        <v>166</v>
      </c>
    </row>
    <row r="1736" spans="9:22" x14ac:dyDescent="0.45">
      <c r="I1736" t="s">
        <v>196</v>
      </c>
      <c r="J1736" t="s">
        <v>305</v>
      </c>
      <c r="K1736">
        <v>5.960572067982845E-3</v>
      </c>
      <c r="L1736" t="s">
        <v>166</v>
      </c>
      <c r="N1736" t="s">
        <v>239</v>
      </c>
      <c r="O1736" t="s">
        <v>305</v>
      </c>
      <c r="P1736">
        <v>2.956338726222316E-3</v>
      </c>
      <c r="Q1736" t="s">
        <v>166</v>
      </c>
      <c r="S1736" t="s">
        <v>281</v>
      </c>
      <c r="T1736" t="s">
        <v>305</v>
      </c>
      <c r="U1736">
        <v>4.6999098164074637E-3</v>
      </c>
      <c r="V1736" t="s">
        <v>166</v>
      </c>
    </row>
    <row r="1737" spans="9:22" x14ac:dyDescent="0.45">
      <c r="I1737" t="s">
        <v>196</v>
      </c>
      <c r="J1737" t="s">
        <v>306</v>
      </c>
      <c r="K1737">
        <v>3.4245526401363957E-3</v>
      </c>
      <c r="L1737" t="s">
        <v>166</v>
      </c>
      <c r="N1737" t="s">
        <v>239</v>
      </c>
      <c r="O1737" t="s">
        <v>306</v>
      </c>
      <c r="P1737">
        <v>3.4537325793000426E-3</v>
      </c>
      <c r="Q1737" t="s">
        <v>166</v>
      </c>
      <c r="S1737" t="s">
        <v>281</v>
      </c>
      <c r="T1737" t="s">
        <v>306</v>
      </c>
      <c r="U1737">
        <v>4.38666650375686E-3</v>
      </c>
      <c r="V1737" t="s">
        <v>166</v>
      </c>
    </row>
    <row r="1738" spans="9:22" x14ac:dyDescent="0.45">
      <c r="I1738" t="s">
        <v>196</v>
      </c>
      <c r="J1738" t="s">
        <v>307</v>
      </c>
      <c r="K1738">
        <v>0</v>
      </c>
      <c r="L1738" t="s">
        <v>166</v>
      </c>
      <c r="N1738" t="s">
        <v>239</v>
      </c>
      <c r="O1738" t="s">
        <v>307</v>
      </c>
      <c r="P1738">
        <v>2.5407464427998089E-2</v>
      </c>
      <c r="Q1738" t="s">
        <v>166</v>
      </c>
      <c r="S1738" t="s">
        <v>281</v>
      </c>
      <c r="T1738" t="s">
        <v>307</v>
      </c>
      <c r="U1738">
        <v>1.9071146790804246E-2</v>
      </c>
      <c r="V1738" t="s">
        <v>166</v>
      </c>
    </row>
    <row r="1739" spans="9:22" x14ac:dyDescent="0.45">
      <c r="I1739" t="s">
        <v>196</v>
      </c>
      <c r="J1739" t="s">
        <v>175</v>
      </c>
      <c r="K1739">
        <v>0</v>
      </c>
      <c r="L1739" t="s">
        <v>166</v>
      </c>
      <c r="N1739" t="s">
        <v>239</v>
      </c>
      <c r="O1739" t="s">
        <v>175</v>
      </c>
      <c r="P1739">
        <v>8.024964025828582E-2</v>
      </c>
      <c r="Q1739" t="s">
        <v>166</v>
      </c>
      <c r="S1739" t="s">
        <v>281</v>
      </c>
      <c r="T1739" t="s">
        <v>175</v>
      </c>
      <c r="U1739">
        <v>8.6313028413359277E-2</v>
      </c>
      <c r="V1739" t="s">
        <v>166</v>
      </c>
    </row>
    <row r="1740" spans="9:22" x14ac:dyDescent="0.45">
      <c r="I1740" t="s">
        <v>196</v>
      </c>
      <c r="J1740" t="s">
        <v>176</v>
      </c>
      <c r="K1740">
        <v>7.5060761674881323E-3</v>
      </c>
      <c r="L1740" t="s">
        <v>166</v>
      </c>
      <c r="N1740" t="s">
        <v>239</v>
      </c>
      <c r="O1740" t="s">
        <v>176</v>
      </c>
      <c r="P1740">
        <v>1.0172956212322516E-2</v>
      </c>
      <c r="Q1740" t="s">
        <v>166</v>
      </c>
      <c r="S1740" t="s">
        <v>281</v>
      </c>
      <c r="T1740" t="s">
        <v>176</v>
      </c>
      <c r="U1740">
        <v>1.2128222277975673E-2</v>
      </c>
      <c r="V1740" t="s">
        <v>166</v>
      </c>
    </row>
    <row r="1741" spans="9:22" x14ac:dyDescent="0.45">
      <c r="I1741" t="s">
        <v>196</v>
      </c>
      <c r="J1741" t="s">
        <v>177</v>
      </c>
      <c r="K1741">
        <v>0.1822843375120814</v>
      </c>
      <c r="L1741" t="s">
        <v>166</v>
      </c>
      <c r="N1741" t="s">
        <v>239</v>
      </c>
      <c r="O1741" t="s">
        <v>177</v>
      </c>
      <c r="P1741">
        <v>7.2201916525557006E-2</v>
      </c>
      <c r="Q1741" t="s">
        <v>166</v>
      </c>
      <c r="S1741" t="s">
        <v>281</v>
      </c>
      <c r="T1741" t="s">
        <v>177</v>
      </c>
      <c r="U1741">
        <v>0.11782819539050443</v>
      </c>
      <c r="V1741" t="s">
        <v>166</v>
      </c>
    </row>
    <row r="1742" spans="9:22" x14ac:dyDescent="0.45">
      <c r="I1742" t="s">
        <v>196</v>
      </c>
      <c r="J1742" t="s">
        <v>308</v>
      </c>
      <c r="K1742">
        <v>7.2711449864635257E-3</v>
      </c>
      <c r="L1742" t="s">
        <v>166</v>
      </c>
      <c r="N1742" t="s">
        <v>239</v>
      </c>
      <c r="O1742" t="s">
        <v>308</v>
      </c>
      <c r="P1742">
        <v>8.4372558864716993E-3</v>
      </c>
      <c r="Q1742" t="s">
        <v>166</v>
      </c>
      <c r="S1742" t="s">
        <v>281</v>
      </c>
      <c r="T1742" t="s">
        <v>308</v>
      </c>
      <c r="U1742">
        <v>1.3097394949280194E-2</v>
      </c>
      <c r="V1742" t="s">
        <v>166</v>
      </c>
    </row>
    <row r="1743" spans="9:22" x14ac:dyDescent="0.45">
      <c r="I1743" t="s">
        <v>196</v>
      </c>
      <c r="J1743" t="s">
        <v>309</v>
      </c>
      <c r="K1743">
        <v>0</v>
      </c>
      <c r="L1743" t="s">
        <v>166</v>
      </c>
      <c r="N1743" t="s">
        <v>239</v>
      </c>
      <c r="O1743" t="s">
        <v>309</v>
      </c>
      <c r="P1743">
        <v>1.0809170191005022E-2</v>
      </c>
      <c r="Q1743" t="s">
        <v>166</v>
      </c>
      <c r="S1743" t="s">
        <v>281</v>
      </c>
      <c r="T1743" t="s">
        <v>309</v>
      </c>
      <c r="U1743">
        <v>1.2834406226363526E-2</v>
      </c>
      <c r="V1743" t="s">
        <v>166</v>
      </c>
    </row>
    <row r="1744" spans="9:22" x14ac:dyDescent="0.45">
      <c r="I1744" t="s">
        <v>196</v>
      </c>
      <c r="J1744" t="s">
        <v>310</v>
      </c>
      <c r="K1744">
        <v>0</v>
      </c>
      <c r="L1744" t="s">
        <v>166</v>
      </c>
      <c r="N1744" t="s">
        <v>239</v>
      </c>
      <c r="O1744" t="s">
        <v>310</v>
      </c>
      <c r="P1744">
        <v>6.578789162765987E-2</v>
      </c>
      <c r="Q1744" t="s">
        <v>166</v>
      </c>
      <c r="S1744" t="s">
        <v>281</v>
      </c>
      <c r="T1744" t="s">
        <v>310</v>
      </c>
      <c r="U1744">
        <v>6.3033028650870196E-2</v>
      </c>
      <c r="V1744" t="s">
        <v>166</v>
      </c>
    </row>
    <row r="1745" spans="9:22" x14ac:dyDescent="0.45">
      <c r="I1745" t="s">
        <v>196</v>
      </c>
      <c r="J1745" t="s">
        <v>381</v>
      </c>
      <c r="K1745">
        <v>0</v>
      </c>
      <c r="L1745" t="s">
        <v>166</v>
      </c>
      <c r="N1745" t="s">
        <v>239</v>
      </c>
      <c r="O1745" t="s">
        <v>381</v>
      </c>
      <c r="P1745">
        <v>3.4560392771709133E-5</v>
      </c>
      <c r="Q1745" t="s">
        <v>166</v>
      </c>
      <c r="S1745" t="s">
        <v>281</v>
      </c>
      <c r="T1745" t="s">
        <v>381</v>
      </c>
      <c r="U1745">
        <v>5.7311065809476725E-5</v>
      </c>
      <c r="V1745" t="s">
        <v>166</v>
      </c>
    </row>
    <row r="1746" spans="9:22" x14ac:dyDescent="0.45">
      <c r="I1746" t="s">
        <v>196</v>
      </c>
      <c r="J1746" t="s">
        <v>382</v>
      </c>
      <c r="K1746">
        <v>0</v>
      </c>
      <c r="L1746" t="s">
        <v>166</v>
      </c>
      <c r="N1746" t="s">
        <v>239</v>
      </c>
      <c r="O1746" t="s">
        <v>382</v>
      </c>
      <c r="P1746">
        <v>2.8532133843748304E-5</v>
      </c>
      <c r="Q1746" t="s">
        <v>166</v>
      </c>
      <c r="S1746" t="s">
        <v>281</v>
      </c>
      <c r="T1746" t="s">
        <v>382</v>
      </c>
      <c r="U1746">
        <v>4.9977969698025225E-5</v>
      </c>
      <c r="V1746" t="s">
        <v>166</v>
      </c>
    </row>
    <row r="1747" spans="9:22" x14ac:dyDescent="0.45">
      <c r="I1747" t="s">
        <v>196</v>
      </c>
      <c r="J1747" t="s">
        <v>383</v>
      </c>
      <c r="K1747">
        <v>0</v>
      </c>
      <c r="L1747" t="s">
        <v>166</v>
      </c>
      <c r="N1747" t="s">
        <v>239</v>
      </c>
      <c r="O1747" t="s">
        <v>383</v>
      </c>
      <c r="P1747">
        <v>2.7854240413181728E-5</v>
      </c>
      <c r="Q1747" t="s">
        <v>166</v>
      </c>
      <c r="S1747" t="s">
        <v>281</v>
      </c>
      <c r="T1747" t="s">
        <v>383</v>
      </c>
      <c r="U1747">
        <v>3.2882238832798951E-5</v>
      </c>
      <c r="V1747" t="s">
        <v>166</v>
      </c>
    </row>
    <row r="1748" spans="9:22" x14ac:dyDescent="0.45">
      <c r="I1748" t="s">
        <v>196</v>
      </c>
      <c r="J1748" t="s">
        <v>384</v>
      </c>
      <c r="K1748">
        <v>0</v>
      </c>
      <c r="L1748" t="s">
        <v>166</v>
      </c>
      <c r="N1748" t="s">
        <v>239</v>
      </c>
      <c r="O1748" t="s">
        <v>384</v>
      </c>
      <c r="P1748">
        <v>2.8069114165971847E-5</v>
      </c>
      <c r="Q1748" t="s">
        <v>166</v>
      </c>
      <c r="S1748" t="s">
        <v>281</v>
      </c>
      <c r="T1748" t="s">
        <v>384</v>
      </c>
      <c r="U1748">
        <v>1.9849927426964025E-5</v>
      </c>
      <c r="V1748" t="s">
        <v>166</v>
      </c>
    </row>
    <row r="1749" spans="9:22" x14ac:dyDescent="0.45">
      <c r="I1749" t="s">
        <v>196</v>
      </c>
      <c r="J1749" t="s">
        <v>385</v>
      </c>
      <c r="K1749">
        <v>0</v>
      </c>
      <c r="L1749" t="s">
        <v>166</v>
      </c>
      <c r="N1749" t="s">
        <v>239</v>
      </c>
      <c r="O1749" t="s">
        <v>385</v>
      </c>
      <c r="P1749">
        <v>2.8994842797055104E-5</v>
      </c>
      <c r="Q1749" t="s">
        <v>166</v>
      </c>
      <c r="S1749" t="s">
        <v>281</v>
      </c>
      <c r="T1749" t="s">
        <v>385</v>
      </c>
      <c r="U1749">
        <v>1.5602591908771828E-5</v>
      </c>
      <c r="V1749" t="s">
        <v>166</v>
      </c>
    </row>
    <row r="1750" spans="9:22" x14ac:dyDescent="0.45">
      <c r="I1750" t="s">
        <v>196</v>
      </c>
      <c r="J1750" t="s">
        <v>386</v>
      </c>
      <c r="K1750">
        <v>0</v>
      </c>
      <c r="L1750" t="s">
        <v>166</v>
      </c>
      <c r="N1750" t="s">
        <v>239</v>
      </c>
      <c r="O1750" t="s">
        <v>386</v>
      </c>
      <c r="P1750">
        <v>2.764045258146128E-5</v>
      </c>
      <c r="Q1750" t="s">
        <v>166</v>
      </c>
      <c r="S1750" t="s">
        <v>281</v>
      </c>
      <c r="T1750" t="s">
        <v>386</v>
      </c>
      <c r="U1750">
        <v>1.9797984742330651E-5</v>
      </c>
      <c r="V1750" t="s">
        <v>166</v>
      </c>
    </row>
    <row r="1751" spans="9:22" x14ac:dyDescent="0.45">
      <c r="I1751" t="s">
        <v>196</v>
      </c>
      <c r="J1751" t="s">
        <v>387</v>
      </c>
      <c r="K1751">
        <v>0</v>
      </c>
      <c r="L1751" t="s">
        <v>166</v>
      </c>
      <c r="N1751" t="s">
        <v>239</v>
      </c>
      <c r="O1751" t="s">
        <v>387</v>
      </c>
      <c r="P1751">
        <v>2.2982915627176704E-5</v>
      </c>
      <c r="Q1751" t="s">
        <v>166</v>
      </c>
      <c r="S1751" t="s">
        <v>281</v>
      </c>
      <c r="T1751" t="s">
        <v>387</v>
      </c>
      <c r="U1751">
        <v>2.6376464047761436E-5</v>
      </c>
      <c r="V1751" t="s">
        <v>166</v>
      </c>
    </row>
    <row r="1752" spans="9:22" x14ac:dyDescent="0.45">
      <c r="I1752" t="s">
        <v>196</v>
      </c>
      <c r="J1752" t="s">
        <v>388</v>
      </c>
      <c r="K1752">
        <v>0</v>
      </c>
      <c r="L1752" t="s">
        <v>166</v>
      </c>
      <c r="N1752" t="s">
        <v>239</v>
      </c>
      <c r="O1752" t="s">
        <v>388</v>
      </c>
      <c r="P1752">
        <v>2.0148452784579928E-5</v>
      </c>
      <c r="Q1752" t="s">
        <v>166</v>
      </c>
      <c r="S1752" t="s">
        <v>281</v>
      </c>
      <c r="T1752" t="s">
        <v>388</v>
      </c>
      <c r="U1752">
        <v>3.3992423652850183E-5</v>
      </c>
      <c r="V1752" t="s">
        <v>166</v>
      </c>
    </row>
    <row r="1753" spans="9:22" x14ac:dyDescent="0.45">
      <c r="I1753" t="s">
        <v>196</v>
      </c>
      <c r="J1753" t="s">
        <v>389</v>
      </c>
      <c r="K1753">
        <v>1.7439977031400553E-4</v>
      </c>
      <c r="L1753" t="s">
        <v>166</v>
      </c>
      <c r="N1753" t="s">
        <v>239</v>
      </c>
      <c r="O1753" t="s">
        <v>389</v>
      </c>
      <c r="P1753">
        <v>1.2177151577655498E-5</v>
      </c>
      <c r="Q1753" t="s">
        <v>166</v>
      </c>
      <c r="S1753" t="s">
        <v>281</v>
      </c>
      <c r="T1753" t="s">
        <v>389</v>
      </c>
      <c r="U1753">
        <v>4.844364030615701E-5</v>
      </c>
      <c r="V1753" t="s">
        <v>166</v>
      </c>
    </row>
    <row r="1754" spans="9:22" x14ac:dyDescent="0.45">
      <c r="I1754" t="s">
        <v>196</v>
      </c>
      <c r="J1754" t="s">
        <v>390</v>
      </c>
      <c r="K1754">
        <v>1.7878179562792726E-4</v>
      </c>
      <c r="L1754" t="s">
        <v>166</v>
      </c>
      <c r="N1754" t="s">
        <v>239</v>
      </c>
      <c r="O1754" t="s">
        <v>390</v>
      </c>
      <c r="P1754">
        <v>2.8139285913519324E-6</v>
      </c>
      <c r="Q1754" t="s">
        <v>166</v>
      </c>
      <c r="S1754" t="s">
        <v>281</v>
      </c>
      <c r="T1754" t="s">
        <v>390</v>
      </c>
      <c r="U1754">
        <v>6.1644575662153479E-5</v>
      </c>
      <c r="V1754" t="s">
        <v>166</v>
      </c>
    </row>
    <row r="1755" spans="9:22" x14ac:dyDescent="0.45">
      <c r="I1755" t="s">
        <v>196</v>
      </c>
      <c r="J1755" t="s">
        <v>391</v>
      </c>
      <c r="K1755">
        <v>1.5804427844549182E-4</v>
      </c>
      <c r="L1755" t="s">
        <v>166</v>
      </c>
      <c r="N1755" t="s">
        <v>239</v>
      </c>
      <c r="O1755" t="s">
        <v>391</v>
      </c>
      <c r="P1755">
        <v>6.01076150432407E-6</v>
      </c>
      <c r="Q1755" t="s">
        <v>166</v>
      </c>
      <c r="S1755" t="s">
        <v>281</v>
      </c>
      <c r="T1755" t="s">
        <v>391</v>
      </c>
      <c r="U1755">
        <v>6.5666906018247559E-5</v>
      </c>
      <c r="V1755" t="s">
        <v>166</v>
      </c>
    </row>
    <row r="1756" spans="9:22" x14ac:dyDescent="0.45">
      <c r="I1756" t="s">
        <v>196</v>
      </c>
      <c r="J1756" t="s">
        <v>392</v>
      </c>
      <c r="K1756">
        <v>1.7269600575447734E-4</v>
      </c>
      <c r="L1756" t="s">
        <v>166</v>
      </c>
      <c r="N1756" t="s">
        <v>239</v>
      </c>
      <c r="O1756" t="s">
        <v>392</v>
      </c>
      <c r="P1756">
        <v>5.8525073558232864E-6</v>
      </c>
      <c r="Q1756" t="s">
        <v>166</v>
      </c>
      <c r="S1756" t="s">
        <v>281</v>
      </c>
      <c r="T1756" t="s">
        <v>392</v>
      </c>
      <c r="U1756">
        <v>7.4881857911443536E-5</v>
      </c>
      <c r="V1756" t="s">
        <v>166</v>
      </c>
    </row>
    <row r="1757" spans="9:22" x14ac:dyDescent="0.45">
      <c r="I1757" t="s">
        <v>196</v>
      </c>
      <c r="J1757" t="s">
        <v>393</v>
      </c>
      <c r="K1757">
        <v>2.3026338091966907E-4</v>
      </c>
      <c r="L1757" t="s">
        <v>166</v>
      </c>
      <c r="N1757" t="s">
        <v>239</v>
      </c>
      <c r="O1757" t="s">
        <v>393</v>
      </c>
      <c r="P1757">
        <v>7.0802312424182048E-6</v>
      </c>
      <c r="Q1757" t="s">
        <v>166</v>
      </c>
      <c r="S1757" t="s">
        <v>281</v>
      </c>
      <c r="T1757" t="s">
        <v>393</v>
      </c>
      <c r="U1757">
        <v>7.0484854870632397E-5</v>
      </c>
      <c r="V1757" t="s">
        <v>166</v>
      </c>
    </row>
    <row r="1758" spans="9:22" x14ac:dyDescent="0.45">
      <c r="I1758" t="s">
        <v>196</v>
      </c>
      <c r="J1758" t="s">
        <v>394</v>
      </c>
      <c r="K1758">
        <v>1.7669483461873976E-4</v>
      </c>
      <c r="L1758" t="s">
        <v>166</v>
      </c>
      <c r="N1758" t="s">
        <v>239</v>
      </c>
      <c r="O1758" t="s">
        <v>394</v>
      </c>
      <c r="P1758">
        <v>1.1960577452648335E-5</v>
      </c>
      <c r="Q1758" t="s">
        <v>166</v>
      </c>
      <c r="S1758" t="s">
        <v>281</v>
      </c>
      <c r="T1758" t="s">
        <v>394</v>
      </c>
      <c r="U1758">
        <v>5.8845138744220753E-5</v>
      </c>
      <c r="V1758" t="s">
        <v>166</v>
      </c>
    </row>
    <row r="1759" spans="9:22" x14ac:dyDescent="0.45">
      <c r="I1759" t="s">
        <v>196</v>
      </c>
      <c r="J1759" t="s">
        <v>395</v>
      </c>
      <c r="K1759">
        <v>1.5439779773136644E-4</v>
      </c>
      <c r="L1759" t="s">
        <v>166</v>
      </c>
      <c r="N1759" t="s">
        <v>239</v>
      </c>
      <c r="O1759" t="s">
        <v>395</v>
      </c>
      <c r="P1759">
        <v>1.4984803300087951E-5</v>
      </c>
      <c r="Q1759" t="s">
        <v>166</v>
      </c>
      <c r="S1759" t="s">
        <v>281</v>
      </c>
      <c r="T1759" t="s">
        <v>395</v>
      </c>
      <c r="U1759">
        <v>4.0128176479745029E-5</v>
      </c>
      <c r="V1759" t="s">
        <v>166</v>
      </c>
    </row>
    <row r="1760" spans="9:22" x14ac:dyDescent="0.45">
      <c r="I1760" t="s">
        <v>196</v>
      </c>
      <c r="J1760" t="s">
        <v>396</v>
      </c>
      <c r="K1760">
        <v>1.5565919446457752E-4</v>
      </c>
      <c r="L1760" t="s">
        <v>166</v>
      </c>
      <c r="N1760" t="s">
        <v>239</v>
      </c>
      <c r="O1760" t="s">
        <v>396</v>
      </c>
      <c r="P1760">
        <v>2.3949324831726452E-5</v>
      </c>
      <c r="Q1760" t="s">
        <v>166</v>
      </c>
      <c r="S1760" t="s">
        <v>281</v>
      </c>
      <c r="T1760" t="s">
        <v>396</v>
      </c>
      <c r="U1760">
        <v>1.9669273692288574E-5</v>
      </c>
      <c r="V1760" t="s">
        <v>166</v>
      </c>
    </row>
    <row r="1761" spans="9:22" x14ac:dyDescent="0.45">
      <c r="I1761" t="s">
        <v>196</v>
      </c>
      <c r="J1761" t="s">
        <v>397</v>
      </c>
      <c r="K1761">
        <v>1.1091478452964546E-4</v>
      </c>
      <c r="L1761" t="s">
        <v>166</v>
      </c>
      <c r="N1761" t="s">
        <v>239</v>
      </c>
      <c r="O1761" t="s">
        <v>397</v>
      </c>
      <c r="P1761">
        <v>3.9732103731085582E-5</v>
      </c>
      <c r="Q1761" t="s">
        <v>166</v>
      </c>
      <c r="S1761" t="s">
        <v>281</v>
      </c>
      <c r="T1761" t="s">
        <v>397</v>
      </c>
      <c r="U1761">
        <v>9.2838150205462192E-6</v>
      </c>
      <c r="V1761" t="s">
        <v>166</v>
      </c>
    </row>
    <row r="1762" spans="9:22" x14ac:dyDescent="0.45">
      <c r="I1762" t="s">
        <v>196</v>
      </c>
      <c r="J1762" t="s">
        <v>398</v>
      </c>
      <c r="K1762">
        <v>0</v>
      </c>
      <c r="L1762" t="s">
        <v>166</v>
      </c>
      <c r="N1762" t="s">
        <v>239</v>
      </c>
      <c r="O1762" t="s">
        <v>398</v>
      </c>
      <c r="P1762">
        <v>6.2069591886697238E-5</v>
      </c>
      <c r="Q1762" t="s">
        <v>166</v>
      </c>
      <c r="S1762" t="s">
        <v>281</v>
      </c>
      <c r="T1762" t="s">
        <v>398</v>
      </c>
      <c r="U1762">
        <v>5.7882416829897073E-6</v>
      </c>
      <c r="V1762" t="s">
        <v>166</v>
      </c>
    </row>
    <row r="1763" spans="9:22" x14ac:dyDescent="0.45">
      <c r="I1763" t="s">
        <v>196</v>
      </c>
      <c r="J1763" t="s">
        <v>399</v>
      </c>
      <c r="K1763">
        <v>0</v>
      </c>
      <c r="L1763" t="s">
        <v>166</v>
      </c>
      <c r="N1763" t="s">
        <v>239</v>
      </c>
      <c r="O1763" t="s">
        <v>399</v>
      </c>
      <c r="P1763">
        <v>9.056903903126362E-5</v>
      </c>
      <c r="Q1763" t="s">
        <v>166</v>
      </c>
      <c r="S1763" t="s">
        <v>281</v>
      </c>
      <c r="T1763" t="s">
        <v>399</v>
      </c>
      <c r="U1763">
        <v>3.541814115848853E-6</v>
      </c>
      <c r="V1763" t="s">
        <v>166</v>
      </c>
    </row>
    <row r="1764" spans="9:22" x14ac:dyDescent="0.45">
      <c r="I1764" t="s">
        <v>196</v>
      </c>
      <c r="J1764" t="s">
        <v>400</v>
      </c>
      <c r="K1764">
        <v>0</v>
      </c>
      <c r="L1764" t="s">
        <v>166</v>
      </c>
      <c r="N1764" t="s">
        <v>239</v>
      </c>
      <c r="O1764" t="s">
        <v>400</v>
      </c>
      <c r="P1764">
        <v>1.0289656076986448E-4</v>
      </c>
      <c r="Q1764" t="s">
        <v>166</v>
      </c>
      <c r="S1764" t="s">
        <v>281</v>
      </c>
      <c r="T1764" t="s">
        <v>400</v>
      </c>
      <c r="U1764">
        <v>1.4350924168740603E-6</v>
      </c>
      <c r="V1764" t="s">
        <v>166</v>
      </c>
    </row>
    <row r="1765" spans="9:22" x14ac:dyDescent="0.45">
      <c r="I1765" t="s">
        <v>196</v>
      </c>
      <c r="J1765" t="s">
        <v>401</v>
      </c>
      <c r="K1765">
        <v>0</v>
      </c>
      <c r="L1765" t="s">
        <v>166</v>
      </c>
      <c r="N1765" t="s">
        <v>239</v>
      </c>
      <c r="O1765" t="s">
        <v>401</v>
      </c>
      <c r="P1765">
        <v>9.4103966115421811E-5</v>
      </c>
      <c r="Q1765" t="s">
        <v>166</v>
      </c>
      <c r="S1765" t="s">
        <v>281</v>
      </c>
      <c r="T1765" t="s">
        <v>401</v>
      </c>
      <c r="U1765">
        <v>9.3943913835291273E-7</v>
      </c>
      <c r="V1765" t="s">
        <v>166</v>
      </c>
    </row>
    <row r="1766" spans="9:22" x14ac:dyDescent="0.45">
      <c r="I1766" t="s">
        <v>196</v>
      </c>
      <c r="J1766" t="s">
        <v>402</v>
      </c>
      <c r="K1766">
        <v>0</v>
      </c>
      <c r="L1766" t="s">
        <v>166</v>
      </c>
      <c r="N1766" t="s">
        <v>239</v>
      </c>
      <c r="O1766" t="s">
        <v>402</v>
      </c>
      <c r="P1766">
        <v>7.3151009197849749E-5</v>
      </c>
      <c r="Q1766" t="s">
        <v>166</v>
      </c>
      <c r="S1766" t="s">
        <v>281</v>
      </c>
      <c r="T1766" t="s">
        <v>402</v>
      </c>
      <c r="U1766">
        <v>1.0334442680322806E-6</v>
      </c>
      <c r="V1766" t="s">
        <v>166</v>
      </c>
    </row>
    <row r="1767" spans="9:22" x14ac:dyDescent="0.45">
      <c r="I1767" t="s">
        <v>196</v>
      </c>
      <c r="J1767" t="s">
        <v>403</v>
      </c>
      <c r="K1767">
        <v>0</v>
      </c>
      <c r="L1767" t="s">
        <v>166</v>
      </c>
      <c r="N1767" t="s">
        <v>239</v>
      </c>
      <c r="O1767" t="s">
        <v>403</v>
      </c>
      <c r="P1767">
        <v>5.5652541948088811E-5</v>
      </c>
      <c r="Q1767" t="s">
        <v>166</v>
      </c>
      <c r="S1767" t="s">
        <v>281</v>
      </c>
      <c r="T1767" t="s">
        <v>403</v>
      </c>
      <c r="U1767">
        <v>9.1106684566394663E-7</v>
      </c>
      <c r="V1767" t="s">
        <v>166</v>
      </c>
    </row>
    <row r="1768" spans="9:22" x14ac:dyDescent="0.45">
      <c r="I1768" t="s">
        <v>196</v>
      </c>
      <c r="J1768" t="s">
        <v>404</v>
      </c>
      <c r="K1768">
        <v>0</v>
      </c>
      <c r="L1768" t="s">
        <v>166</v>
      </c>
      <c r="N1768" t="s">
        <v>239</v>
      </c>
      <c r="O1768" t="s">
        <v>404</v>
      </c>
      <c r="P1768">
        <v>3.7657720965794602E-5</v>
      </c>
      <c r="Q1768" t="s">
        <v>166</v>
      </c>
      <c r="S1768" t="s">
        <v>281</v>
      </c>
      <c r="T1768" t="s">
        <v>404</v>
      </c>
      <c r="U1768">
        <v>8.6280778456232452E-7</v>
      </c>
      <c r="V1768" t="s">
        <v>166</v>
      </c>
    </row>
    <row r="1769" spans="9:22" x14ac:dyDescent="0.45">
      <c r="I1769" t="s">
        <v>196</v>
      </c>
      <c r="J1769" t="s">
        <v>311</v>
      </c>
      <c r="K1769">
        <v>0</v>
      </c>
      <c r="L1769" t="s">
        <v>166</v>
      </c>
      <c r="N1769" t="s">
        <v>239</v>
      </c>
      <c r="O1769" t="s">
        <v>311</v>
      </c>
      <c r="P1769">
        <v>2.4673861947743774E-2</v>
      </c>
      <c r="Q1769" t="s">
        <v>166</v>
      </c>
      <c r="S1769" t="s">
        <v>281</v>
      </c>
      <c r="T1769" t="s">
        <v>311</v>
      </c>
      <c r="U1769">
        <v>2.7025084072520869E-2</v>
      </c>
      <c r="V1769" t="s">
        <v>166</v>
      </c>
    </row>
    <row r="1770" spans="9:22" x14ac:dyDescent="0.45">
      <c r="I1770" t="s">
        <v>196</v>
      </c>
      <c r="J1770" t="s">
        <v>312</v>
      </c>
      <c r="K1770">
        <v>3.7780245442977701E-3</v>
      </c>
      <c r="L1770" t="s">
        <v>166</v>
      </c>
      <c r="N1770" t="s">
        <v>239</v>
      </c>
      <c r="O1770" t="s">
        <v>312</v>
      </c>
      <c r="P1770">
        <v>2.9804436685927213E-3</v>
      </c>
      <c r="Q1770" t="s">
        <v>166</v>
      </c>
      <c r="S1770" t="s">
        <v>281</v>
      </c>
      <c r="T1770" t="s">
        <v>312</v>
      </c>
      <c r="U1770">
        <v>3.7729621015797615E-3</v>
      </c>
      <c r="V1770" t="s">
        <v>166</v>
      </c>
    </row>
    <row r="1771" spans="9:22" x14ac:dyDescent="0.45">
      <c r="I1771" t="s">
        <v>196</v>
      </c>
      <c r="J1771" t="s">
        <v>313</v>
      </c>
      <c r="K1771">
        <v>5.390522408560626E-2</v>
      </c>
      <c r="L1771" t="s">
        <v>166</v>
      </c>
      <c r="N1771" t="s">
        <v>239</v>
      </c>
      <c r="O1771" t="s">
        <v>313</v>
      </c>
      <c r="P1771">
        <v>2.2276551100183301E-2</v>
      </c>
      <c r="Q1771" t="s">
        <v>166</v>
      </c>
      <c r="S1771" t="s">
        <v>281</v>
      </c>
      <c r="T1771" t="s">
        <v>313</v>
      </c>
      <c r="U1771">
        <v>3.911979416520811E-2</v>
      </c>
      <c r="V1771" t="s">
        <v>166</v>
      </c>
    </row>
    <row r="1772" spans="9:22" x14ac:dyDescent="0.45">
      <c r="I1772" t="s">
        <v>196</v>
      </c>
      <c r="J1772" t="s">
        <v>314</v>
      </c>
      <c r="K1772">
        <v>3.9321780450125923E-3</v>
      </c>
      <c r="L1772" t="s">
        <v>166</v>
      </c>
      <c r="N1772" t="s">
        <v>239</v>
      </c>
      <c r="O1772" t="s">
        <v>314</v>
      </c>
      <c r="P1772">
        <v>2.805793695573015E-3</v>
      </c>
      <c r="Q1772" t="s">
        <v>166</v>
      </c>
      <c r="S1772" t="s">
        <v>281</v>
      </c>
      <c r="T1772" t="s">
        <v>314</v>
      </c>
      <c r="U1772">
        <v>4.7589809382952682E-3</v>
      </c>
      <c r="V1772" t="s">
        <v>166</v>
      </c>
    </row>
    <row r="1773" spans="9:22" x14ac:dyDescent="0.45">
      <c r="I1773" t="s">
        <v>196</v>
      </c>
      <c r="J1773" t="s">
        <v>315</v>
      </c>
      <c r="K1773">
        <v>0</v>
      </c>
      <c r="L1773" t="s">
        <v>166</v>
      </c>
      <c r="N1773" t="s">
        <v>239</v>
      </c>
      <c r="O1773" t="s">
        <v>315</v>
      </c>
      <c r="P1773">
        <v>3.53502516843848E-3</v>
      </c>
      <c r="Q1773" t="s">
        <v>166</v>
      </c>
      <c r="S1773" t="s">
        <v>281</v>
      </c>
      <c r="T1773" t="s">
        <v>315</v>
      </c>
      <c r="U1773">
        <v>4.5668399012400128E-3</v>
      </c>
      <c r="V1773" t="s">
        <v>166</v>
      </c>
    </row>
    <row r="1774" spans="9:22" x14ac:dyDescent="0.45">
      <c r="I1774" t="s">
        <v>196</v>
      </c>
      <c r="J1774" t="s">
        <v>316</v>
      </c>
      <c r="K1774">
        <v>0</v>
      </c>
      <c r="L1774" t="s">
        <v>166</v>
      </c>
      <c r="N1774" t="s">
        <v>239</v>
      </c>
      <c r="O1774" t="s">
        <v>316</v>
      </c>
      <c r="P1774">
        <v>2.2797875666269361E-2</v>
      </c>
      <c r="Q1774" t="s">
        <v>166</v>
      </c>
      <c r="S1774" t="s">
        <v>281</v>
      </c>
      <c r="T1774" t="s">
        <v>316</v>
      </c>
      <c r="U1774">
        <v>2.2330927161506146E-2</v>
      </c>
      <c r="V1774" t="s">
        <v>166</v>
      </c>
    </row>
    <row r="1775" spans="9:22" x14ac:dyDescent="0.45">
      <c r="I1775" t="s">
        <v>196</v>
      </c>
      <c r="J1775" t="s">
        <v>317</v>
      </c>
      <c r="K1775">
        <v>1.8134031872201906E-3</v>
      </c>
      <c r="L1775" t="s">
        <v>166</v>
      </c>
      <c r="N1775" t="s">
        <v>239</v>
      </c>
      <c r="O1775" t="s">
        <v>317</v>
      </c>
      <c r="P1775">
        <v>3.1580100963248516E-2</v>
      </c>
      <c r="Q1775" t="s">
        <v>166</v>
      </c>
      <c r="S1775" t="s">
        <v>281</v>
      </c>
      <c r="T1775" t="s">
        <v>317</v>
      </c>
      <c r="U1775">
        <v>2.6942102492934078E-2</v>
      </c>
      <c r="V1775" t="s">
        <v>166</v>
      </c>
    </row>
    <row r="1776" spans="9:22" x14ac:dyDescent="0.45">
      <c r="I1776" t="s">
        <v>196</v>
      </c>
      <c r="J1776" t="s">
        <v>318</v>
      </c>
      <c r="K1776">
        <v>5.4531622913011708E-3</v>
      </c>
      <c r="L1776" t="s">
        <v>166</v>
      </c>
      <c r="N1776" t="s">
        <v>239</v>
      </c>
      <c r="O1776" t="s">
        <v>318</v>
      </c>
      <c r="P1776">
        <v>3.8971304727797185E-3</v>
      </c>
      <c r="Q1776" t="s">
        <v>166</v>
      </c>
      <c r="S1776" t="s">
        <v>281</v>
      </c>
      <c r="T1776" t="s">
        <v>318</v>
      </c>
      <c r="U1776">
        <v>4.0814381341925301E-3</v>
      </c>
      <c r="V1776" t="s">
        <v>166</v>
      </c>
    </row>
    <row r="1777" spans="9:22" x14ac:dyDescent="0.45">
      <c r="I1777" t="s">
        <v>196</v>
      </c>
      <c r="J1777" t="s">
        <v>319</v>
      </c>
      <c r="K1777">
        <v>6.8720408405343061E-2</v>
      </c>
      <c r="L1777" t="s">
        <v>166</v>
      </c>
      <c r="N1777" t="s">
        <v>239</v>
      </c>
      <c r="O1777" t="s">
        <v>319</v>
      </c>
      <c r="P1777">
        <v>3.1656977811911159E-2</v>
      </c>
      <c r="Q1777" t="s">
        <v>166</v>
      </c>
      <c r="S1777" t="s">
        <v>281</v>
      </c>
      <c r="T1777" t="s">
        <v>319</v>
      </c>
      <c r="U1777">
        <v>4.0339699459798914E-2</v>
      </c>
      <c r="V1777" t="s">
        <v>166</v>
      </c>
    </row>
    <row r="1778" spans="9:22" x14ac:dyDescent="0.45">
      <c r="I1778" t="s">
        <v>196</v>
      </c>
      <c r="J1778" t="s">
        <v>320</v>
      </c>
      <c r="K1778">
        <v>5.5595022000105229E-3</v>
      </c>
      <c r="L1778" t="s">
        <v>166</v>
      </c>
      <c r="N1778" t="s">
        <v>239</v>
      </c>
      <c r="O1778" t="s">
        <v>320</v>
      </c>
      <c r="P1778">
        <v>4.0682306099466435E-3</v>
      </c>
      <c r="Q1778" t="s">
        <v>166</v>
      </c>
      <c r="S1778" t="s">
        <v>281</v>
      </c>
      <c r="T1778" t="s">
        <v>320</v>
      </c>
      <c r="U1778">
        <v>3.8887710482665202E-3</v>
      </c>
      <c r="V1778" t="s">
        <v>166</v>
      </c>
    </row>
    <row r="1779" spans="9:22" x14ac:dyDescent="0.45">
      <c r="I1779" t="s">
        <v>196</v>
      </c>
      <c r="J1779" t="s">
        <v>321</v>
      </c>
      <c r="K1779">
        <v>0</v>
      </c>
      <c r="L1779" t="s">
        <v>166</v>
      </c>
      <c r="N1779" t="s">
        <v>239</v>
      </c>
      <c r="O1779" t="s">
        <v>321</v>
      </c>
      <c r="P1779">
        <v>4.7887774595022567E-3</v>
      </c>
      <c r="Q1779" t="s">
        <v>166</v>
      </c>
      <c r="S1779" t="s">
        <v>281</v>
      </c>
      <c r="T1779" t="s">
        <v>321</v>
      </c>
      <c r="U1779">
        <v>3.5235580059414882E-3</v>
      </c>
      <c r="V1779" t="s">
        <v>166</v>
      </c>
    </row>
    <row r="1780" spans="9:22" x14ac:dyDescent="0.45">
      <c r="I1780" t="s">
        <v>196</v>
      </c>
      <c r="J1780" t="s">
        <v>322</v>
      </c>
      <c r="K1780">
        <v>0</v>
      </c>
      <c r="L1780" t="s">
        <v>166</v>
      </c>
      <c r="N1780" t="s">
        <v>239</v>
      </c>
      <c r="O1780" t="s">
        <v>322</v>
      </c>
      <c r="P1780">
        <v>3.1815809266802761E-2</v>
      </c>
      <c r="Q1780" t="s">
        <v>166</v>
      </c>
      <c r="S1780" t="s">
        <v>281</v>
      </c>
      <c r="T1780" t="s">
        <v>322</v>
      </c>
      <c r="U1780">
        <v>1.5402851782430265E-2</v>
      </c>
      <c r="V1780" t="s">
        <v>166</v>
      </c>
    </row>
    <row r="1781" spans="9:22" x14ac:dyDescent="0.45">
      <c r="I1781" t="s">
        <v>196</v>
      </c>
      <c r="J1781" t="s">
        <v>405</v>
      </c>
      <c r="K1781">
        <v>0</v>
      </c>
      <c r="L1781" t="s">
        <v>166</v>
      </c>
      <c r="N1781" t="s">
        <v>239</v>
      </c>
      <c r="O1781" t="s">
        <v>405</v>
      </c>
      <c r="P1781">
        <v>6.3938194101486942E-5</v>
      </c>
      <c r="Q1781" t="s">
        <v>166</v>
      </c>
      <c r="S1781" t="s">
        <v>281</v>
      </c>
      <c r="T1781" t="s">
        <v>405</v>
      </c>
      <c r="U1781">
        <v>1.4637268572105267E-4</v>
      </c>
      <c r="V1781" t="s">
        <v>166</v>
      </c>
    </row>
    <row r="1782" spans="9:22" x14ac:dyDescent="0.45">
      <c r="I1782" t="s">
        <v>196</v>
      </c>
      <c r="J1782" t="s">
        <v>406</v>
      </c>
      <c r="K1782">
        <v>0</v>
      </c>
      <c r="L1782" t="s">
        <v>166</v>
      </c>
      <c r="N1782" t="s">
        <v>239</v>
      </c>
      <c r="O1782" t="s">
        <v>406</v>
      </c>
      <c r="P1782">
        <v>5.3405873077485215E-5</v>
      </c>
      <c r="Q1782" t="s">
        <v>166</v>
      </c>
      <c r="S1782" t="s">
        <v>281</v>
      </c>
      <c r="T1782" t="s">
        <v>406</v>
      </c>
      <c r="U1782">
        <v>1.2836223414335119E-4</v>
      </c>
      <c r="V1782" t="s">
        <v>166</v>
      </c>
    </row>
    <row r="1783" spans="9:22" x14ac:dyDescent="0.45">
      <c r="I1783" t="s">
        <v>196</v>
      </c>
      <c r="J1783" t="s">
        <v>407</v>
      </c>
      <c r="K1783">
        <v>0</v>
      </c>
      <c r="L1783" t="s">
        <v>166</v>
      </c>
      <c r="N1783" t="s">
        <v>239</v>
      </c>
      <c r="O1783" t="s">
        <v>407</v>
      </c>
      <c r="P1783">
        <v>4.3970754551196733E-5</v>
      </c>
      <c r="Q1783" t="s">
        <v>166</v>
      </c>
      <c r="S1783" t="s">
        <v>281</v>
      </c>
      <c r="T1783" t="s">
        <v>407</v>
      </c>
      <c r="U1783">
        <v>1.1836829507934311E-4</v>
      </c>
      <c r="V1783" t="s">
        <v>166</v>
      </c>
    </row>
    <row r="1784" spans="9:22" x14ac:dyDescent="0.45">
      <c r="I1784" t="s">
        <v>196</v>
      </c>
      <c r="J1784" t="s">
        <v>408</v>
      </c>
      <c r="K1784">
        <v>0</v>
      </c>
      <c r="L1784" t="s">
        <v>166</v>
      </c>
      <c r="N1784" t="s">
        <v>239</v>
      </c>
      <c r="O1784" t="s">
        <v>408</v>
      </c>
      <c r="P1784">
        <v>3.8186707581651972E-5</v>
      </c>
      <c r="Q1784" t="s">
        <v>166</v>
      </c>
      <c r="S1784" t="s">
        <v>281</v>
      </c>
      <c r="T1784" t="s">
        <v>408</v>
      </c>
      <c r="U1784">
        <v>1.0112576982583903E-4</v>
      </c>
      <c r="V1784" t="s">
        <v>166</v>
      </c>
    </row>
    <row r="1785" spans="9:22" x14ac:dyDescent="0.45">
      <c r="I1785" t="s">
        <v>196</v>
      </c>
      <c r="J1785" t="s">
        <v>409</v>
      </c>
      <c r="K1785">
        <v>0</v>
      </c>
      <c r="L1785" t="s">
        <v>166</v>
      </c>
      <c r="N1785" t="s">
        <v>239</v>
      </c>
      <c r="O1785" t="s">
        <v>409</v>
      </c>
      <c r="P1785">
        <v>3.1296065945594634E-5</v>
      </c>
      <c r="Q1785" t="s">
        <v>166</v>
      </c>
      <c r="S1785" t="s">
        <v>281</v>
      </c>
      <c r="T1785" t="s">
        <v>409</v>
      </c>
      <c r="U1785">
        <v>8.3011433134219499E-5</v>
      </c>
      <c r="V1785" t="s">
        <v>166</v>
      </c>
    </row>
    <row r="1786" spans="9:22" x14ac:dyDescent="0.45">
      <c r="I1786" t="s">
        <v>196</v>
      </c>
      <c r="J1786" t="s">
        <v>410</v>
      </c>
      <c r="K1786">
        <v>0</v>
      </c>
      <c r="L1786" t="s">
        <v>166</v>
      </c>
      <c r="N1786" t="s">
        <v>239</v>
      </c>
      <c r="O1786" t="s">
        <v>410</v>
      </c>
      <c r="P1786">
        <v>2.6424337553810048E-5</v>
      </c>
      <c r="Q1786" t="s">
        <v>166</v>
      </c>
      <c r="S1786" t="s">
        <v>281</v>
      </c>
      <c r="T1786" t="s">
        <v>410</v>
      </c>
      <c r="U1786">
        <v>6.4986217487507012E-5</v>
      </c>
      <c r="V1786" t="s">
        <v>166</v>
      </c>
    </row>
    <row r="1787" spans="9:22" x14ac:dyDescent="0.45">
      <c r="I1787" t="s">
        <v>196</v>
      </c>
      <c r="J1787" t="s">
        <v>411</v>
      </c>
      <c r="K1787">
        <v>3.3494571047812059E-5</v>
      </c>
      <c r="L1787" t="s">
        <v>166</v>
      </c>
      <c r="N1787" t="s">
        <v>239</v>
      </c>
      <c r="O1787" t="s">
        <v>411</v>
      </c>
      <c r="P1787">
        <v>2.0954757786853208E-5</v>
      </c>
      <c r="Q1787" t="s">
        <v>166</v>
      </c>
      <c r="S1787" t="s">
        <v>281</v>
      </c>
      <c r="T1787" t="s">
        <v>411</v>
      </c>
      <c r="U1787">
        <v>5.6729941545639786E-5</v>
      </c>
      <c r="V1787" t="s">
        <v>166</v>
      </c>
    </row>
    <row r="1788" spans="9:22" x14ac:dyDescent="0.45">
      <c r="I1788" t="s">
        <v>196</v>
      </c>
      <c r="J1788" t="s">
        <v>412</v>
      </c>
      <c r="K1788">
        <v>1.3398092892317893E-4</v>
      </c>
      <c r="L1788" t="s">
        <v>166</v>
      </c>
      <c r="N1788" t="s">
        <v>239</v>
      </c>
      <c r="O1788" t="s">
        <v>412</v>
      </c>
      <c r="P1788">
        <v>1.8111807305126002E-5</v>
      </c>
      <c r="Q1788" t="s">
        <v>166</v>
      </c>
      <c r="S1788" t="s">
        <v>281</v>
      </c>
      <c r="T1788" t="s">
        <v>412</v>
      </c>
      <c r="U1788">
        <v>5.0442285157078793E-5</v>
      </c>
      <c r="V1788" t="s">
        <v>166</v>
      </c>
    </row>
    <row r="1789" spans="9:22" x14ac:dyDescent="0.45">
      <c r="I1789" t="s">
        <v>196</v>
      </c>
      <c r="J1789" t="s">
        <v>413</v>
      </c>
      <c r="K1789">
        <v>1.8827128490466201E-4</v>
      </c>
      <c r="L1789" t="s">
        <v>166</v>
      </c>
      <c r="N1789" t="s">
        <v>239</v>
      </c>
      <c r="O1789" t="s">
        <v>413</v>
      </c>
      <c r="P1789">
        <v>8.62320390624122E-6</v>
      </c>
      <c r="Q1789" t="s">
        <v>166</v>
      </c>
      <c r="S1789" t="s">
        <v>281</v>
      </c>
      <c r="T1789" t="s">
        <v>413</v>
      </c>
      <c r="U1789">
        <v>4.5758965387489802E-5</v>
      </c>
      <c r="V1789" t="s">
        <v>166</v>
      </c>
    </row>
    <row r="1790" spans="9:22" x14ac:dyDescent="0.45">
      <c r="I1790" t="s">
        <v>196</v>
      </c>
      <c r="J1790" t="s">
        <v>414</v>
      </c>
      <c r="K1790">
        <v>2.1240578766077112E-4</v>
      </c>
      <c r="L1790" t="s">
        <v>166</v>
      </c>
      <c r="N1790" t="s">
        <v>239</v>
      </c>
      <c r="O1790" t="s">
        <v>414</v>
      </c>
      <c r="P1790">
        <v>2.2616652437676613E-5</v>
      </c>
      <c r="Q1790" t="s">
        <v>166</v>
      </c>
      <c r="S1790" t="s">
        <v>281</v>
      </c>
      <c r="T1790" t="s">
        <v>414</v>
      </c>
      <c r="U1790">
        <v>4.1685389386824696E-5</v>
      </c>
      <c r="V1790" t="s">
        <v>166</v>
      </c>
    </row>
    <row r="1791" spans="9:22" x14ac:dyDescent="0.45">
      <c r="I1791" t="s">
        <v>196</v>
      </c>
      <c r="J1791" t="s">
        <v>415</v>
      </c>
      <c r="K1791">
        <v>2.3569073471222814E-4</v>
      </c>
      <c r="L1791" t="s">
        <v>166</v>
      </c>
      <c r="N1791" t="s">
        <v>239</v>
      </c>
      <c r="O1791" t="s">
        <v>415</v>
      </c>
      <c r="P1791">
        <v>4.7457195310452954E-5</v>
      </c>
      <c r="Q1791" t="s">
        <v>166</v>
      </c>
      <c r="S1791" t="s">
        <v>281</v>
      </c>
      <c r="T1791" t="s">
        <v>415</v>
      </c>
      <c r="U1791">
        <v>4.1360943139430036E-5</v>
      </c>
      <c r="V1791" t="s">
        <v>166</v>
      </c>
    </row>
    <row r="1792" spans="9:22" x14ac:dyDescent="0.45">
      <c r="I1792" t="s">
        <v>196</v>
      </c>
      <c r="J1792" t="s">
        <v>416</v>
      </c>
      <c r="K1792">
        <v>2.4376292121502203E-4</v>
      </c>
      <c r="L1792" t="s">
        <v>166</v>
      </c>
      <c r="N1792" t="s">
        <v>239</v>
      </c>
      <c r="O1792" t="s">
        <v>416</v>
      </c>
      <c r="P1792">
        <v>6.3644233021408297E-5</v>
      </c>
      <c r="Q1792" t="s">
        <v>166</v>
      </c>
      <c r="S1792" t="s">
        <v>281</v>
      </c>
      <c r="T1792" t="s">
        <v>416</v>
      </c>
      <c r="U1792">
        <v>5.8584416334261791E-5</v>
      </c>
      <c r="V1792" t="s">
        <v>166</v>
      </c>
    </row>
    <row r="1793" spans="9:22" x14ac:dyDescent="0.45">
      <c r="I1793" t="s">
        <v>196</v>
      </c>
      <c r="J1793" t="s">
        <v>417</v>
      </c>
      <c r="K1793">
        <v>2.8640825061101608E-4</v>
      </c>
      <c r="L1793" t="s">
        <v>166</v>
      </c>
      <c r="N1793" t="s">
        <v>239</v>
      </c>
      <c r="O1793" t="s">
        <v>417</v>
      </c>
      <c r="P1793">
        <v>5.6558158791958027E-5</v>
      </c>
      <c r="Q1793" t="s">
        <v>166</v>
      </c>
      <c r="S1793" t="s">
        <v>281</v>
      </c>
      <c r="T1793" t="s">
        <v>417</v>
      </c>
      <c r="U1793">
        <v>6.8634598204446435E-5</v>
      </c>
      <c r="V1793" t="s">
        <v>166</v>
      </c>
    </row>
    <row r="1794" spans="9:22" x14ac:dyDescent="0.45">
      <c r="I1794" t="s">
        <v>196</v>
      </c>
      <c r="J1794" t="s">
        <v>418</v>
      </c>
      <c r="K1794">
        <v>2.7102646408110428E-4</v>
      </c>
      <c r="L1794" t="s">
        <v>166</v>
      </c>
      <c r="N1794" t="s">
        <v>239</v>
      </c>
      <c r="O1794" t="s">
        <v>418</v>
      </c>
      <c r="P1794">
        <v>5.6863126769918945E-5</v>
      </c>
      <c r="Q1794" t="s">
        <v>166</v>
      </c>
      <c r="S1794" t="s">
        <v>281</v>
      </c>
      <c r="T1794" t="s">
        <v>418</v>
      </c>
      <c r="U1794">
        <v>7.7894729500469889E-5</v>
      </c>
      <c r="V1794" t="s">
        <v>166</v>
      </c>
    </row>
    <row r="1795" spans="9:22" x14ac:dyDescent="0.45">
      <c r="I1795" t="s">
        <v>196</v>
      </c>
      <c r="J1795" t="s">
        <v>419</v>
      </c>
      <c r="K1795">
        <v>2.3736835091895154E-4</v>
      </c>
      <c r="L1795" t="s">
        <v>166</v>
      </c>
      <c r="N1795" t="s">
        <v>239</v>
      </c>
      <c r="O1795" t="s">
        <v>419</v>
      </c>
      <c r="P1795">
        <v>6.4714871605427133E-5</v>
      </c>
      <c r="Q1795" t="s">
        <v>166</v>
      </c>
      <c r="S1795" t="s">
        <v>281</v>
      </c>
      <c r="T1795" t="s">
        <v>419</v>
      </c>
      <c r="U1795">
        <v>6.1053404538399632E-5</v>
      </c>
      <c r="V1795" t="s">
        <v>166</v>
      </c>
    </row>
    <row r="1796" spans="9:22" x14ac:dyDescent="0.45">
      <c r="I1796" t="s">
        <v>196</v>
      </c>
      <c r="J1796" t="s">
        <v>420</v>
      </c>
      <c r="K1796">
        <v>2.3381673876202372E-4</v>
      </c>
      <c r="L1796" t="s">
        <v>166</v>
      </c>
      <c r="N1796" t="s">
        <v>239</v>
      </c>
      <c r="O1796" t="s">
        <v>420</v>
      </c>
      <c r="P1796">
        <v>7.5921557934607552E-5</v>
      </c>
      <c r="Q1796" t="s">
        <v>166</v>
      </c>
      <c r="S1796" t="s">
        <v>281</v>
      </c>
      <c r="T1796" t="s">
        <v>420</v>
      </c>
      <c r="U1796">
        <v>4.5730721967558705E-5</v>
      </c>
      <c r="V1796" t="s">
        <v>166</v>
      </c>
    </row>
    <row r="1797" spans="9:22" x14ac:dyDescent="0.45">
      <c r="I1797" t="s">
        <v>196</v>
      </c>
      <c r="J1797" t="s">
        <v>421</v>
      </c>
      <c r="K1797">
        <v>2.0694697711047137E-4</v>
      </c>
      <c r="L1797" t="s">
        <v>166</v>
      </c>
      <c r="N1797" t="s">
        <v>239</v>
      </c>
      <c r="O1797" t="s">
        <v>421</v>
      </c>
      <c r="P1797">
        <v>9.2579274192646014E-5</v>
      </c>
      <c r="Q1797" t="s">
        <v>166</v>
      </c>
      <c r="S1797" t="s">
        <v>281</v>
      </c>
      <c r="T1797" t="s">
        <v>421</v>
      </c>
      <c r="U1797">
        <v>4.468033297354791E-5</v>
      </c>
      <c r="V1797" t="s">
        <v>166</v>
      </c>
    </row>
    <row r="1798" spans="9:22" x14ac:dyDescent="0.45">
      <c r="I1798" t="s">
        <v>196</v>
      </c>
      <c r="J1798" t="s">
        <v>422</v>
      </c>
      <c r="K1798">
        <v>1.5695936126289514E-4</v>
      </c>
      <c r="L1798" t="s">
        <v>166</v>
      </c>
      <c r="N1798" t="s">
        <v>239</v>
      </c>
      <c r="O1798" t="s">
        <v>422</v>
      </c>
      <c r="P1798">
        <v>1.1316068795543271E-4</v>
      </c>
      <c r="Q1798" t="s">
        <v>166</v>
      </c>
      <c r="S1798" t="s">
        <v>281</v>
      </c>
      <c r="T1798" t="s">
        <v>422</v>
      </c>
      <c r="U1798">
        <v>3.0155074663914149E-5</v>
      </c>
      <c r="V1798" t="s">
        <v>166</v>
      </c>
    </row>
    <row r="1799" spans="9:22" x14ac:dyDescent="0.45">
      <c r="I1799" t="s">
        <v>196</v>
      </c>
      <c r="J1799" t="s">
        <v>423</v>
      </c>
      <c r="K1799">
        <v>0</v>
      </c>
      <c r="L1799" t="s">
        <v>166</v>
      </c>
      <c r="N1799" t="s">
        <v>239</v>
      </c>
      <c r="O1799" t="s">
        <v>423</v>
      </c>
      <c r="P1799">
        <v>1.6353573841441582E-4</v>
      </c>
      <c r="Q1799" t="s">
        <v>166</v>
      </c>
      <c r="S1799" t="s">
        <v>281</v>
      </c>
      <c r="T1799" t="s">
        <v>423</v>
      </c>
      <c r="U1799">
        <v>1.4757591738397343E-5</v>
      </c>
      <c r="V1799" t="s">
        <v>166</v>
      </c>
    </row>
    <row r="1800" spans="9:22" x14ac:dyDescent="0.45">
      <c r="I1800" t="s">
        <v>196</v>
      </c>
      <c r="J1800" t="s">
        <v>424</v>
      </c>
      <c r="K1800">
        <v>0</v>
      </c>
      <c r="L1800" t="s">
        <v>166</v>
      </c>
      <c r="N1800" t="s">
        <v>239</v>
      </c>
      <c r="O1800" t="s">
        <v>424</v>
      </c>
      <c r="P1800">
        <v>2.2553646945571966E-4</v>
      </c>
      <c r="Q1800" t="s">
        <v>166</v>
      </c>
      <c r="S1800" t="s">
        <v>281</v>
      </c>
      <c r="T1800" t="s">
        <v>424</v>
      </c>
      <c r="U1800">
        <v>2.7745418598603349E-6</v>
      </c>
      <c r="V1800" t="s">
        <v>166</v>
      </c>
    </row>
    <row r="1801" spans="9:22" x14ac:dyDescent="0.45">
      <c r="I1801" t="s">
        <v>196</v>
      </c>
      <c r="J1801" t="s">
        <v>425</v>
      </c>
      <c r="K1801">
        <v>0</v>
      </c>
      <c r="L1801" t="s">
        <v>166</v>
      </c>
      <c r="N1801" t="s">
        <v>239</v>
      </c>
      <c r="O1801" t="s">
        <v>425</v>
      </c>
      <c r="P1801">
        <v>2.4864827808615433E-4</v>
      </c>
      <c r="Q1801" t="s">
        <v>166</v>
      </c>
      <c r="S1801" t="s">
        <v>281</v>
      </c>
      <c r="T1801" t="s">
        <v>425</v>
      </c>
      <c r="U1801">
        <v>3.8481454666606816E-7</v>
      </c>
      <c r="V1801" t="s">
        <v>166</v>
      </c>
    </row>
    <row r="1802" spans="9:22" x14ac:dyDescent="0.45">
      <c r="I1802" t="s">
        <v>196</v>
      </c>
      <c r="J1802" t="s">
        <v>426</v>
      </c>
      <c r="K1802">
        <v>0</v>
      </c>
      <c r="L1802" t="s">
        <v>166</v>
      </c>
      <c r="N1802" t="s">
        <v>239</v>
      </c>
      <c r="O1802" t="s">
        <v>426</v>
      </c>
      <c r="P1802">
        <v>2.4204056160608868E-4</v>
      </c>
      <c r="Q1802" t="s">
        <v>166</v>
      </c>
      <c r="S1802" t="s">
        <v>281</v>
      </c>
      <c r="T1802" t="s">
        <v>426</v>
      </c>
      <c r="U1802">
        <v>5.7586509357038666E-7</v>
      </c>
      <c r="V1802" t="s">
        <v>166</v>
      </c>
    </row>
    <row r="1803" spans="9:22" x14ac:dyDescent="0.45">
      <c r="I1803" t="s">
        <v>196</v>
      </c>
      <c r="J1803" t="s">
        <v>427</v>
      </c>
      <c r="K1803">
        <v>0</v>
      </c>
      <c r="L1803" t="s">
        <v>166</v>
      </c>
      <c r="N1803" t="s">
        <v>239</v>
      </c>
      <c r="O1803" t="s">
        <v>427</v>
      </c>
      <c r="P1803">
        <v>2.3103743497978658E-4</v>
      </c>
      <c r="Q1803" t="s">
        <v>166</v>
      </c>
      <c r="S1803" t="s">
        <v>281</v>
      </c>
      <c r="T1803" t="s">
        <v>427</v>
      </c>
      <c r="U1803">
        <v>2.5424705897215579E-6</v>
      </c>
      <c r="V1803" t="s">
        <v>166</v>
      </c>
    </row>
    <row r="1804" spans="9:22" x14ac:dyDescent="0.45">
      <c r="I1804" t="s">
        <v>196</v>
      </c>
      <c r="J1804" t="s">
        <v>428</v>
      </c>
      <c r="K1804">
        <v>0</v>
      </c>
      <c r="L1804" t="s">
        <v>166</v>
      </c>
      <c r="N1804" t="s">
        <v>239</v>
      </c>
      <c r="O1804" t="s">
        <v>428</v>
      </c>
      <c r="P1804">
        <v>2.0614400295515734E-4</v>
      </c>
      <c r="Q1804" t="s">
        <v>166</v>
      </c>
      <c r="S1804" t="s">
        <v>281</v>
      </c>
      <c r="T1804" t="s">
        <v>428</v>
      </c>
      <c r="U1804">
        <v>7.362734677402201E-6</v>
      </c>
      <c r="V1804" t="s">
        <v>166</v>
      </c>
    </row>
    <row r="1805" spans="9:22" x14ac:dyDescent="0.45">
      <c r="I1805" t="s">
        <v>196</v>
      </c>
      <c r="J1805" t="s">
        <v>323</v>
      </c>
      <c r="K1805">
        <v>2.1658940128679922E-2</v>
      </c>
      <c r="L1805" t="s">
        <v>166</v>
      </c>
      <c r="N1805" t="s">
        <v>239</v>
      </c>
      <c r="O1805" t="s">
        <v>323</v>
      </c>
      <c r="P1805">
        <v>8.486259980327876E-2</v>
      </c>
      <c r="Q1805" t="s">
        <v>166</v>
      </c>
      <c r="S1805" t="s">
        <v>281</v>
      </c>
      <c r="T1805" t="s">
        <v>323</v>
      </c>
      <c r="U1805">
        <v>6.3438000320558505E-2</v>
      </c>
      <c r="V1805" t="s">
        <v>166</v>
      </c>
    </row>
    <row r="1806" spans="9:22" x14ac:dyDescent="0.45">
      <c r="I1806" t="s">
        <v>196</v>
      </c>
      <c r="J1806" t="s">
        <v>324</v>
      </c>
      <c r="K1806">
        <v>2.2331552044272996E-2</v>
      </c>
      <c r="L1806" t="s">
        <v>166</v>
      </c>
      <c r="N1806" t="s">
        <v>239</v>
      </c>
      <c r="O1806" t="s">
        <v>324</v>
      </c>
      <c r="P1806">
        <v>1.1371514371367112E-2</v>
      </c>
      <c r="Q1806" t="s">
        <v>166</v>
      </c>
      <c r="S1806" t="s">
        <v>281</v>
      </c>
      <c r="T1806" t="s">
        <v>324</v>
      </c>
      <c r="U1806">
        <v>8.1134652502039516E-3</v>
      </c>
      <c r="V1806" t="s">
        <v>166</v>
      </c>
    </row>
    <row r="1807" spans="9:22" x14ac:dyDescent="0.45">
      <c r="I1807" t="s">
        <v>196</v>
      </c>
      <c r="J1807" t="s">
        <v>325</v>
      </c>
      <c r="K1807">
        <v>0.26071098502064105</v>
      </c>
      <c r="L1807" t="s">
        <v>166</v>
      </c>
      <c r="N1807" t="s">
        <v>239</v>
      </c>
      <c r="O1807" t="s">
        <v>325</v>
      </c>
      <c r="P1807">
        <v>8.4291523410207833E-2</v>
      </c>
      <c r="Q1807" t="s">
        <v>166</v>
      </c>
      <c r="S1807" t="s">
        <v>281</v>
      </c>
      <c r="T1807" t="s">
        <v>325</v>
      </c>
      <c r="U1807">
        <v>0.10222342791514274</v>
      </c>
      <c r="V1807" t="s">
        <v>166</v>
      </c>
    </row>
    <row r="1808" spans="9:22" x14ac:dyDescent="0.45">
      <c r="I1808" t="s">
        <v>196</v>
      </c>
      <c r="J1808" t="s">
        <v>326</v>
      </c>
      <c r="K1808">
        <v>2.0707884443137078E-2</v>
      </c>
      <c r="L1808" t="s">
        <v>166</v>
      </c>
      <c r="N1808" t="s">
        <v>239</v>
      </c>
      <c r="O1808" t="s">
        <v>326</v>
      </c>
      <c r="P1808">
        <v>1.179405903597763E-2</v>
      </c>
      <c r="Q1808" t="s">
        <v>166</v>
      </c>
      <c r="S1808" t="s">
        <v>281</v>
      </c>
      <c r="T1808" t="s">
        <v>326</v>
      </c>
      <c r="U1808">
        <v>1.319863512756639E-2</v>
      </c>
      <c r="V1808" t="s">
        <v>166</v>
      </c>
    </row>
    <row r="1809" spans="9:22" x14ac:dyDescent="0.45">
      <c r="I1809" t="s">
        <v>196</v>
      </c>
      <c r="J1809" t="s">
        <v>327</v>
      </c>
      <c r="K1809">
        <v>1.2623101566563438E-2</v>
      </c>
      <c r="L1809" t="s">
        <v>166</v>
      </c>
      <c r="N1809" t="s">
        <v>239</v>
      </c>
      <c r="O1809" t="s">
        <v>327</v>
      </c>
      <c r="P1809">
        <v>1.4085536384853017E-2</v>
      </c>
      <c r="Q1809" t="s">
        <v>166</v>
      </c>
      <c r="S1809" t="s">
        <v>281</v>
      </c>
      <c r="T1809" t="s">
        <v>327</v>
      </c>
      <c r="U1809">
        <v>1.2488217784574594E-2</v>
      </c>
      <c r="V1809" t="s">
        <v>166</v>
      </c>
    </row>
    <row r="1810" spans="9:22" x14ac:dyDescent="0.45">
      <c r="I1810" t="s">
        <v>196</v>
      </c>
      <c r="J1810" t="s">
        <v>328</v>
      </c>
      <c r="K1810">
        <v>1.0258970037592568E-3</v>
      </c>
      <c r="L1810" t="s">
        <v>166</v>
      </c>
      <c r="N1810" t="s">
        <v>239</v>
      </c>
      <c r="O1810" t="s">
        <v>328</v>
      </c>
      <c r="P1810">
        <v>8.6184419314182456E-2</v>
      </c>
      <c r="Q1810" t="s">
        <v>166</v>
      </c>
      <c r="S1810" t="s">
        <v>281</v>
      </c>
      <c r="T1810" t="s">
        <v>328</v>
      </c>
      <c r="U1810">
        <v>5.7110453473867548E-2</v>
      </c>
      <c r="V1810" t="s">
        <v>166</v>
      </c>
    </row>
    <row r="1811" spans="9:22" x14ac:dyDescent="0.45">
      <c r="I1811" t="s">
        <v>197</v>
      </c>
      <c r="J1811" t="s">
        <v>165</v>
      </c>
      <c r="K1811">
        <v>5.1847348226705201E-3</v>
      </c>
      <c r="L1811" t="s">
        <v>166</v>
      </c>
      <c r="N1811" t="s">
        <v>240</v>
      </c>
      <c r="O1811" t="s">
        <v>165</v>
      </c>
      <c r="P1811">
        <v>3.3403947147686117E-2</v>
      </c>
      <c r="Q1811" t="s">
        <v>166</v>
      </c>
    </row>
    <row r="1812" spans="9:22" x14ac:dyDescent="0.45">
      <c r="I1812" t="s">
        <v>197</v>
      </c>
      <c r="J1812" t="s">
        <v>167</v>
      </c>
      <c r="K1812">
        <v>7.7840695917086693E-3</v>
      </c>
      <c r="L1812" t="s">
        <v>166</v>
      </c>
      <c r="N1812" t="s">
        <v>240</v>
      </c>
      <c r="O1812" t="s">
        <v>167</v>
      </c>
      <c r="P1812">
        <v>4.3162840605560976E-3</v>
      </c>
      <c r="Q1812" t="s">
        <v>166</v>
      </c>
    </row>
    <row r="1813" spans="9:22" x14ac:dyDescent="0.45">
      <c r="I1813" t="s">
        <v>197</v>
      </c>
      <c r="J1813" t="s">
        <v>168</v>
      </c>
      <c r="K1813">
        <v>9.162065010892298E-2</v>
      </c>
      <c r="L1813" t="s">
        <v>166</v>
      </c>
      <c r="N1813" t="s">
        <v>240</v>
      </c>
      <c r="O1813" t="s">
        <v>168</v>
      </c>
      <c r="P1813">
        <v>3.9760120933525836E-2</v>
      </c>
      <c r="Q1813" t="s">
        <v>166</v>
      </c>
    </row>
    <row r="1814" spans="9:22" x14ac:dyDescent="0.45">
      <c r="I1814" t="s">
        <v>197</v>
      </c>
      <c r="J1814" t="s">
        <v>299</v>
      </c>
      <c r="K1814">
        <v>8.8259362841249522E-3</v>
      </c>
      <c r="L1814" t="s">
        <v>166</v>
      </c>
      <c r="N1814" t="s">
        <v>240</v>
      </c>
      <c r="O1814" t="s">
        <v>299</v>
      </c>
      <c r="P1814">
        <v>5.3551243429023222E-3</v>
      </c>
      <c r="Q1814" t="s">
        <v>166</v>
      </c>
    </row>
    <row r="1815" spans="9:22" x14ac:dyDescent="0.45">
      <c r="I1815" t="s">
        <v>197</v>
      </c>
      <c r="J1815" t="s">
        <v>300</v>
      </c>
      <c r="K1815">
        <v>7.0256517056840155E-3</v>
      </c>
      <c r="L1815" t="s">
        <v>166</v>
      </c>
      <c r="N1815" t="s">
        <v>240</v>
      </c>
      <c r="O1815" t="s">
        <v>300</v>
      </c>
      <c r="P1815">
        <v>5.7459941473421107E-3</v>
      </c>
      <c r="Q1815" t="s">
        <v>166</v>
      </c>
    </row>
    <row r="1816" spans="9:22" x14ac:dyDescent="0.45">
      <c r="I1816" t="s">
        <v>197</v>
      </c>
      <c r="J1816" t="s">
        <v>301</v>
      </c>
      <c r="K1816">
        <v>4.1432091560209185E-3</v>
      </c>
      <c r="L1816" t="s">
        <v>166</v>
      </c>
      <c r="N1816" t="s">
        <v>240</v>
      </c>
      <c r="O1816" t="s">
        <v>301</v>
      </c>
      <c r="P1816">
        <v>3.0242394451055449E-2</v>
      </c>
      <c r="Q1816" t="s">
        <v>166</v>
      </c>
    </row>
    <row r="1817" spans="9:22" x14ac:dyDescent="0.45">
      <c r="I1817" t="s">
        <v>197</v>
      </c>
      <c r="J1817" t="s">
        <v>169</v>
      </c>
      <c r="K1817">
        <v>4.7859954142039519E-3</v>
      </c>
      <c r="L1817" t="s">
        <v>166</v>
      </c>
      <c r="N1817" t="s">
        <v>240</v>
      </c>
      <c r="O1817" t="s">
        <v>169</v>
      </c>
      <c r="P1817">
        <v>2.0241417225090142E-2</v>
      </c>
      <c r="Q1817" t="s">
        <v>166</v>
      </c>
    </row>
    <row r="1818" spans="9:22" x14ac:dyDescent="0.45">
      <c r="I1818" t="s">
        <v>197</v>
      </c>
      <c r="J1818" t="s">
        <v>170</v>
      </c>
      <c r="K1818">
        <v>6.9157463972766495E-3</v>
      </c>
      <c r="L1818" t="s">
        <v>166</v>
      </c>
      <c r="N1818" t="s">
        <v>240</v>
      </c>
      <c r="O1818" t="s">
        <v>170</v>
      </c>
      <c r="P1818">
        <v>2.2153038200197306E-3</v>
      </c>
      <c r="Q1818" t="s">
        <v>166</v>
      </c>
    </row>
    <row r="1819" spans="9:22" x14ac:dyDescent="0.45">
      <c r="I1819" t="s">
        <v>197</v>
      </c>
      <c r="J1819" t="s">
        <v>171</v>
      </c>
      <c r="K1819">
        <v>7.817748233594364E-2</v>
      </c>
      <c r="L1819" t="s">
        <v>166</v>
      </c>
      <c r="N1819" t="s">
        <v>240</v>
      </c>
      <c r="O1819" t="s">
        <v>171</v>
      </c>
      <c r="P1819">
        <v>1.7737302902989725E-2</v>
      </c>
      <c r="Q1819" t="s">
        <v>166</v>
      </c>
    </row>
    <row r="1820" spans="9:22" x14ac:dyDescent="0.45">
      <c r="I1820" t="s">
        <v>197</v>
      </c>
      <c r="J1820" t="s">
        <v>302</v>
      </c>
      <c r="K1820">
        <v>7.1848306823019178E-3</v>
      </c>
      <c r="L1820" t="s">
        <v>166</v>
      </c>
      <c r="N1820" t="s">
        <v>240</v>
      </c>
      <c r="O1820" t="s">
        <v>302</v>
      </c>
      <c r="P1820">
        <v>2.2779316896411653E-3</v>
      </c>
      <c r="Q1820" t="s">
        <v>166</v>
      </c>
    </row>
    <row r="1821" spans="9:22" x14ac:dyDescent="0.45">
      <c r="I1821" t="s">
        <v>197</v>
      </c>
      <c r="J1821" t="s">
        <v>303</v>
      </c>
      <c r="K1821">
        <v>5.5921567996157192E-3</v>
      </c>
      <c r="L1821" t="s">
        <v>166</v>
      </c>
      <c r="N1821" t="s">
        <v>240</v>
      </c>
      <c r="O1821" t="s">
        <v>303</v>
      </c>
      <c r="P1821">
        <v>2.6728964628095274E-3</v>
      </c>
      <c r="Q1821" t="s">
        <v>166</v>
      </c>
    </row>
    <row r="1822" spans="9:22" x14ac:dyDescent="0.45">
      <c r="I1822" t="s">
        <v>197</v>
      </c>
      <c r="J1822" t="s">
        <v>304</v>
      </c>
      <c r="K1822">
        <v>6.6327739306558874E-5</v>
      </c>
      <c r="L1822" t="s">
        <v>166</v>
      </c>
      <c r="N1822" t="s">
        <v>240</v>
      </c>
      <c r="O1822" t="s">
        <v>304</v>
      </c>
      <c r="P1822">
        <v>1.855388887879927E-2</v>
      </c>
      <c r="Q1822" t="s">
        <v>166</v>
      </c>
    </row>
    <row r="1823" spans="9:22" x14ac:dyDescent="0.45">
      <c r="I1823" t="s">
        <v>197</v>
      </c>
      <c r="J1823" t="s">
        <v>172</v>
      </c>
      <c r="K1823">
        <v>2.5346529165938401E-4</v>
      </c>
      <c r="L1823" t="s">
        <v>166</v>
      </c>
      <c r="N1823" t="s">
        <v>240</v>
      </c>
      <c r="O1823" t="s">
        <v>172</v>
      </c>
      <c r="P1823">
        <v>2.0868300912674421E-2</v>
      </c>
      <c r="Q1823" t="s">
        <v>166</v>
      </c>
    </row>
    <row r="1824" spans="9:22" x14ac:dyDescent="0.45">
      <c r="I1824" t="s">
        <v>197</v>
      </c>
      <c r="J1824" t="s">
        <v>173</v>
      </c>
      <c r="K1824">
        <v>5.618633450406061E-3</v>
      </c>
      <c r="L1824" t="s">
        <v>166</v>
      </c>
      <c r="N1824" t="s">
        <v>240</v>
      </c>
      <c r="O1824" t="s">
        <v>173</v>
      </c>
      <c r="P1824">
        <v>2.2181205269043284E-3</v>
      </c>
      <c r="Q1824" t="s">
        <v>166</v>
      </c>
    </row>
    <row r="1825" spans="9:17" x14ac:dyDescent="0.45">
      <c r="I1825" t="s">
        <v>197</v>
      </c>
      <c r="J1825" t="s">
        <v>174</v>
      </c>
      <c r="K1825">
        <v>7.3020884040137832E-2</v>
      </c>
      <c r="L1825" t="s">
        <v>166</v>
      </c>
      <c r="N1825" t="s">
        <v>240</v>
      </c>
      <c r="O1825" t="s">
        <v>174</v>
      </c>
      <c r="P1825">
        <v>2.2291716696967352E-2</v>
      </c>
      <c r="Q1825" t="s">
        <v>166</v>
      </c>
    </row>
    <row r="1826" spans="9:17" x14ac:dyDescent="0.45">
      <c r="I1826" t="s">
        <v>197</v>
      </c>
      <c r="J1826" t="s">
        <v>305</v>
      </c>
      <c r="K1826">
        <v>6.3660828038514397E-3</v>
      </c>
      <c r="L1826" t="s">
        <v>166</v>
      </c>
      <c r="N1826" t="s">
        <v>240</v>
      </c>
      <c r="O1826" t="s">
        <v>305</v>
      </c>
      <c r="P1826">
        <v>3.3098004346199736E-3</v>
      </c>
      <c r="Q1826" t="s">
        <v>166</v>
      </c>
    </row>
    <row r="1827" spans="9:17" x14ac:dyDescent="0.45">
      <c r="I1827" t="s">
        <v>197</v>
      </c>
      <c r="J1827" t="s">
        <v>306</v>
      </c>
      <c r="K1827">
        <v>4.1746109992192443E-3</v>
      </c>
      <c r="L1827" t="s">
        <v>166</v>
      </c>
      <c r="N1827" t="s">
        <v>240</v>
      </c>
      <c r="O1827" t="s">
        <v>306</v>
      </c>
      <c r="P1827">
        <v>3.8153600676653289E-3</v>
      </c>
      <c r="Q1827" t="s">
        <v>166</v>
      </c>
    </row>
    <row r="1828" spans="9:17" x14ac:dyDescent="0.45">
      <c r="I1828" t="s">
        <v>197</v>
      </c>
      <c r="J1828" t="s">
        <v>307</v>
      </c>
      <c r="K1828">
        <v>0</v>
      </c>
      <c r="L1828" t="s">
        <v>166</v>
      </c>
      <c r="N1828" t="s">
        <v>240</v>
      </c>
      <c r="O1828" t="s">
        <v>307</v>
      </c>
      <c r="P1828">
        <v>2.3356700549515476E-2</v>
      </c>
      <c r="Q1828" t="s">
        <v>166</v>
      </c>
    </row>
    <row r="1829" spans="9:17" x14ac:dyDescent="0.45">
      <c r="I1829" t="s">
        <v>197</v>
      </c>
      <c r="J1829" t="s">
        <v>175</v>
      </c>
      <c r="K1829">
        <v>0</v>
      </c>
      <c r="L1829" t="s">
        <v>166</v>
      </c>
      <c r="N1829" t="s">
        <v>240</v>
      </c>
      <c r="O1829" t="s">
        <v>175</v>
      </c>
      <c r="P1829">
        <v>9.0800917822233193E-2</v>
      </c>
      <c r="Q1829" t="s">
        <v>166</v>
      </c>
    </row>
    <row r="1830" spans="9:17" x14ac:dyDescent="0.45">
      <c r="I1830" t="s">
        <v>197</v>
      </c>
      <c r="J1830" t="s">
        <v>176</v>
      </c>
      <c r="K1830">
        <v>7.4821243511393343E-3</v>
      </c>
      <c r="L1830" t="s">
        <v>166</v>
      </c>
      <c r="N1830" t="s">
        <v>240</v>
      </c>
      <c r="O1830" t="s">
        <v>176</v>
      </c>
      <c r="P1830">
        <v>1.1442242509743527E-2</v>
      </c>
      <c r="Q1830" t="s">
        <v>166</v>
      </c>
    </row>
    <row r="1831" spans="9:17" x14ac:dyDescent="0.45">
      <c r="I1831" t="s">
        <v>197</v>
      </c>
      <c r="J1831" t="s">
        <v>177</v>
      </c>
      <c r="K1831">
        <v>0.18394034941793869</v>
      </c>
      <c r="L1831" t="s">
        <v>166</v>
      </c>
      <c r="N1831" t="s">
        <v>240</v>
      </c>
      <c r="O1831" t="s">
        <v>177</v>
      </c>
      <c r="P1831">
        <v>7.1918033836657985E-2</v>
      </c>
      <c r="Q1831" t="s">
        <v>166</v>
      </c>
    </row>
    <row r="1832" spans="9:17" x14ac:dyDescent="0.45">
      <c r="I1832" t="s">
        <v>197</v>
      </c>
      <c r="J1832" t="s">
        <v>308</v>
      </c>
      <c r="K1832">
        <v>1.0646767770941305E-2</v>
      </c>
      <c r="L1832" t="s">
        <v>166</v>
      </c>
      <c r="N1832" t="s">
        <v>240</v>
      </c>
      <c r="O1832" t="s">
        <v>308</v>
      </c>
      <c r="P1832">
        <v>9.9913338408672142E-3</v>
      </c>
      <c r="Q1832" t="s">
        <v>166</v>
      </c>
    </row>
    <row r="1833" spans="9:17" x14ac:dyDescent="0.45">
      <c r="I1833" t="s">
        <v>197</v>
      </c>
      <c r="J1833" t="s">
        <v>309</v>
      </c>
      <c r="K1833">
        <v>0</v>
      </c>
      <c r="L1833" t="s">
        <v>166</v>
      </c>
      <c r="N1833" t="s">
        <v>240</v>
      </c>
      <c r="O1833" t="s">
        <v>309</v>
      </c>
      <c r="P1833">
        <v>1.3533552538305094E-2</v>
      </c>
      <c r="Q1833" t="s">
        <v>166</v>
      </c>
    </row>
    <row r="1834" spans="9:17" x14ac:dyDescent="0.45">
      <c r="I1834" t="s">
        <v>197</v>
      </c>
      <c r="J1834" t="s">
        <v>310</v>
      </c>
      <c r="K1834">
        <v>0</v>
      </c>
      <c r="L1834" t="s">
        <v>166</v>
      </c>
      <c r="N1834" t="s">
        <v>240</v>
      </c>
      <c r="O1834" t="s">
        <v>310</v>
      </c>
      <c r="P1834">
        <v>8.0900681924987533E-2</v>
      </c>
      <c r="Q1834" t="s">
        <v>166</v>
      </c>
    </row>
    <row r="1835" spans="9:17" x14ac:dyDescent="0.45">
      <c r="I1835" t="s">
        <v>197</v>
      </c>
      <c r="J1835" t="s">
        <v>381</v>
      </c>
      <c r="K1835">
        <v>0</v>
      </c>
      <c r="L1835" t="s">
        <v>166</v>
      </c>
      <c r="N1835" t="s">
        <v>240</v>
      </c>
      <c r="O1835" t="s">
        <v>381</v>
      </c>
      <c r="P1835">
        <v>1.8465566441604915E-5</v>
      </c>
      <c r="Q1835" t="s">
        <v>166</v>
      </c>
    </row>
    <row r="1836" spans="9:17" x14ac:dyDescent="0.45">
      <c r="I1836" t="s">
        <v>197</v>
      </c>
      <c r="J1836" t="s">
        <v>382</v>
      </c>
      <c r="K1836">
        <v>0</v>
      </c>
      <c r="L1836" t="s">
        <v>166</v>
      </c>
      <c r="N1836" t="s">
        <v>240</v>
      </c>
      <c r="O1836" t="s">
        <v>382</v>
      </c>
      <c r="P1836">
        <v>2.2900533325587687E-5</v>
      </c>
      <c r="Q1836" t="s">
        <v>166</v>
      </c>
    </row>
    <row r="1837" spans="9:17" x14ac:dyDescent="0.45">
      <c r="I1837" t="s">
        <v>197</v>
      </c>
      <c r="J1837" t="s">
        <v>383</v>
      </c>
      <c r="K1837">
        <v>0</v>
      </c>
      <c r="L1837" t="s">
        <v>166</v>
      </c>
      <c r="N1837" t="s">
        <v>240</v>
      </c>
      <c r="O1837" t="s">
        <v>383</v>
      </c>
      <c r="P1837">
        <v>2.7852139228938888E-5</v>
      </c>
      <c r="Q1837" t="s">
        <v>166</v>
      </c>
    </row>
    <row r="1838" spans="9:17" x14ac:dyDescent="0.45">
      <c r="I1838" t="s">
        <v>197</v>
      </c>
      <c r="J1838" t="s">
        <v>384</v>
      </c>
      <c r="K1838">
        <v>0</v>
      </c>
      <c r="L1838" t="s">
        <v>166</v>
      </c>
      <c r="N1838" t="s">
        <v>240</v>
      </c>
      <c r="O1838" t="s">
        <v>384</v>
      </c>
      <c r="P1838">
        <v>2.6766092232243782E-5</v>
      </c>
      <c r="Q1838" t="s">
        <v>166</v>
      </c>
    </row>
    <row r="1839" spans="9:17" x14ac:dyDescent="0.45">
      <c r="I1839" t="s">
        <v>197</v>
      </c>
      <c r="J1839" t="s">
        <v>385</v>
      </c>
      <c r="K1839">
        <v>0</v>
      </c>
      <c r="L1839" t="s">
        <v>166</v>
      </c>
      <c r="N1839" t="s">
        <v>240</v>
      </c>
      <c r="O1839" t="s">
        <v>385</v>
      </c>
      <c r="P1839">
        <v>2.0504697853704215E-5</v>
      </c>
      <c r="Q1839" t="s">
        <v>166</v>
      </c>
    </row>
    <row r="1840" spans="9:17" x14ac:dyDescent="0.45">
      <c r="I1840" t="s">
        <v>197</v>
      </c>
      <c r="J1840" t="s">
        <v>386</v>
      </c>
      <c r="K1840">
        <v>0</v>
      </c>
      <c r="L1840" t="s">
        <v>166</v>
      </c>
      <c r="N1840" t="s">
        <v>240</v>
      </c>
      <c r="O1840" t="s">
        <v>386</v>
      </c>
      <c r="P1840">
        <v>1.1637120924519447E-5</v>
      </c>
      <c r="Q1840" t="s">
        <v>166</v>
      </c>
    </row>
    <row r="1841" spans="9:17" x14ac:dyDescent="0.45">
      <c r="I1841" t="s">
        <v>197</v>
      </c>
      <c r="J1841" t="s">
        <v>387</v>
      </c>
      <c r="K1841">
        <v>0</v>
      </c>
      <c r="L1841" t="s">
        <v>166</v>
      </c>
      <c r="N1841" t="s">
        <v>240</v>
      </c>
      <c r="O1841" t="s">
        <v>387</v>
      </c>
      <c r="P1841">
        <v>4.6749065499122433E-6</v>
      </c>
      <c r="Q1841" t="s">
        <v>166</v>
      </c>
    </row>
    <row r="1842" spans="9:17" x14ac:dyDescent="0.45">
      <c r="I1842" t="s">
        <v>197</v>
      </c>
      <c r="J1842" t="s">
        <v>388</v>
      </c>
      <c r="K1842">
        <v>0</v>
      </c>
      <c r="L1842" t="s">
        <v>166</v>
      </c>
      <c r="N1842" t="s">
        <v>240</v>
      </c>
      <c r="O1842" t="s">
        <v>388</v>
      </c>
      <c r="P1842">
        <v>2.6468354242106151E-6</v>
      </c>
      <c r="Q1842" t="s">
        <v>166</v>
      </c>
    </row>
    <row r="1843" spans="9:17" x14ac:dyDescent="0.45">
      <c r="I1843" t="s">
        <v>197</v>
      </c>
      <c r="J1843" t="s">
        <v>389</v>
      </c>
      <c r="K1843">
        <v>1.7184301858521182E-4</v>
      </c>
      <c r="L1843" t="s">
        <v>166</v>
      </c>
      <c r="N1843" t="s">
        <v>240</v>
      </c>
      <c r="O1843" t="s">
        <v>389</v>
      </c>
      <c r="P1843">
        <v>8.1012502909497032E-7</v>
      </c>
      <c r="Q1843" t="s">
        <v>166</v>
      </c>
    </row>
    <row r="1844" spans="9:17" x14ac:dyDescent="0.45">
      <c r="I1844" t="s">
        <v>197</v>
      </c>
      <c r="J1844" t="s">
        <v>390</v>
      </c>
      <c r="K1844">
        <v>1.7817069238602157E-4</v>
      </c>
      <c r="L1844" t="s">
        <v>166</v>
      </c>
      <c r="N1844" t="s">
        <v>240</v>
      </c>
      <c r="O1844" t="s">
        <v>390</v>
      </c>
      <c r="P1844">
        <v>0</v>
      </c>
      <c r="Q1844" t="s">
        <v>166</v>
      </c>
    </row>
    <row r="1845" spans="9:17" x14ac:dyDescent="0.45">
      <c r="I1845" t="s">
        <v>197</v>
      </c>
      <c r="J1845" t="s">
        <v>391</v>
      </c>
      <c r="K1845">
        <v>1.5893945208168345E-4</v>
      </c>
      <c r="L1845" t="s">
        <v>166</v>
      </c>
      <c r="N1845" t="s">
        <v>240</v>
      </c>
      <c r="O1845" t="s">
        <v>391</v>
      </c>
      <c r="P1845">
        <v>1.6593753801585649E-8</v>
      </c>
      <c r="Q1845" t="s">
        <v>166</v>
      </c>
    </row>
    <row r="1846" spans="9:17" x14ac:dyDescent="0.45">
      <c r="I1846" t="s">
        <v>197</v>
      </c>
      <c r="J1846" t="s">
        <v>392</v>
      </c>
      <c r="K1846">
        <v>1.6894824096836238E-4</v>
      </c>
      <c r="L1846" t="s">
        <v>166</v>
      </c>
      <c r="N1846" t="s">
        <v>240</v>
      </c>
      <c r="O1846" t="s">
        <v>392</v>
      </c>
      <c r="P1846">
        <v>7.5202974032755439E-8</v>
      </c>
      <c r="Q1846" t="s">
        <v>166</v>
      </c>
    </row>
    <row r="1847" spans="9:17" x14ac:dyDescent="0.45">
      <c r="I1847" t="s">
        <v>197</v>
      </c>
      <c r="J1847" t="s">
        <v>393</v>
      </c>
      <c r="K1847">
        <v>2.1960883354843279E-4</v>
      </c>
      <c r="L1847" t="s">
        <v>166</v>
      </c>
      <c r="N1847" t="s">
        <v>240</v>
      </c>
      <c r="O1847" t="s">
        <v>393</v>
      </c>
      <c r="P1847">
        <v>1.2451179697843812E-7</v>
      </c>
      <c r="Q1847" t="s">
        <v>166</v>
      </c>
    </row>
    <row r="1848" spans="9:17" x14ac:dyDescent="0.45">
      <c r="I1848" t="s">
        <v>197</v>
      </c>
      <c r="J1848" t="s">
        <v>394</v>
      </c>
      <c r="K1848">
        <v>1.7812453376664798E-4</v>
      </c>
      <c r="L1848" t="s">
        <v>166</v>
      </c>
      <c r="N1848" t="s">
        <v>240</v>
      </c>
      <c r="O1848" t="s">
        <v>394</v>
      </c>
      <c r="P1848">
        <v>1.4560425712825618E-6</v>
      </c>
      <c r="Q1848" t="s">
        <v>166</v>
      </c>
    </row>
    <row r="1849" spans="9:17" x14ac:dyDescent="0.45">
      <c r="I1849" t="s">
        <v>197</v>
      </c>
      <c r="J1849" t="s">
        <v>395</v>
      </c>
      <c r="K1849">
        <v>1.5179337340725943E-4</v>
      </c>
      <c r="L1849" t="s">
        <v>166</v>
      </c>
      <c r="N1849" t="s">
        <v>240</v>
      </c>
      <c r="O1849" t="s">
        <v>395</v>
      </c>
      <c r="P1849">
        <v>5.0385343869358868E-6</v>
      </c>
      <c r="Q1849" t="s">
        <v>166</v>
      </c>
    </row>
    <row r="1850" spans="9:17" x14ac:dyDescent="0.45">
      <c r="I1850" t="s">
        <v>197</v>
      </c>
      <c r="J1850" t="s">
        <v>396</v>
      </c>
      <c r="K1850">
        <v>1.5233875067893621E-4</v>
      </c>
      <c r="L1850" t="s">
        <v>166</v>
      </c>
      <c r="N1850" t="s">
        <v>240</v>
      </c>
      <c r="O1850" t="s">
        <v>396</v>
      </c>
      <c r="P1850">
        <v>9.2089012528784324E-6</v>
      </c>
      <c r="Q1850" t="s">
        <v>166</v>
      </c>
    </row>
    <row r="1851" spans="9:17" x14ac:dyDescent="0.45">
      <c r="I1851" t="s">
        <v>197</v>
      </c>
      <c r="J1851" t="s">
        <v>397</v>
      </c>
      <c r="K1851">
        <v>1.3376221186326966E-4</v>
      </c>
      <c r="L1851" t="s">
        <v>166</v>
      </c>
      <c r="N1851" t="s">
        <v>240</v>
      </c>
      <c r="O1851" t="s">
        <v>397</v>
      </c>
      <c r="P1851">
        <v>1.2918106072931499E-5</v>
      </c>
      <c r="Q1851" t="s">
        <v>166</v>
      </c>
    </row>
    <row r="1852" spans="9:17" x14ac:dyDescent="0.45">
      <c r="I1852" t="s">
        <v>197</v>
      </c>
      <c r="J1852" t="s">
        <v>398</v>
      </c>
      <c r="K1852">
        <v>6.3191723864922727E-5</v>
      </c>
      <c r="L1852" t="s">
        <v>166</v>
      </c>
      <c r="N1852" t="s">
        <v>240</v>
      </c>
      <c r="O1852" t="s">
        <v>398</v>
      </c>
      <c r="P1852">
        <v>3.0643904084487109E-5</v>
      </c>
      <c r="Q1852" t="s">
        <v>166</v>
      </c>
    </row>
    <row r="1853" spans="9:17" x14ac:dyDescent="0.45">
      <c r="I1853" t="s">
        <v>197</v>
      </c>
      <c r="J1853" t="s">
        <v>399</v>
      </c>
      <c r="K1853">
        <v>0</v>
      </c>
      <c r="L1853" t="s">
        <v>166</v>
      </c>
      <c r="N1853" t="s">
        <v>240</v>
      </c>
      <c r="O1853" t="s">
        <v>399</v>
      </c>
      <c r="P1853">
        <v>5.5400120534188145E-5</v>
      </c>
      <c r="Q1853" t="s">
        <v>166</v>
      </c>
    </row>
    <row r="1854" spans="9:17" x14ac:dyDescent="0.45">
      <c r="I1854" t="s">
        <v>197</v>
      </c>
      <c r="J1854" t="s">
        <v>400</v>
      </c>
      <c r="K1854">
        <v>0</v>
      </c>
      <c r="L1854" t="s">
        <v>166</v>
      </c>
      <c r="N1854" t="s">
        <v>240</v>
      </c>
      <c r="O1854" t="s">
        <v>400</v>
      </c>
      <c r="P1854">
        <v>6.8819612284364804E-5</v>
      </c>
      <c r="Q1854" t="s">
        <v>166</v>
      </c>
    </row>
    <row r="1855" spans="9:17" x14ac:dyDescent="0.45">
      <c r="I1855" t="s">
        <v>197</v>
      </c>
      <c r="J1855" t="s">
        <v>401</v>
      </c>
      <c r="K1855">
        <v>0</v>
      </c>
      <c r="L1855" t="s">
        <v>166</v>
      </c>
      <c r="N1855" t="s">
        <v>240</v>
      </c>
      <c r="O1855" t="s">
        <v>401</v>
      </c>
      <c r="P1855">
        <v>6.1657690078902979E-5</v>
      </c>
      <c r="Q1855" t="s">
        <v>166</v>
      </c>
    </row>
    <row r="1856" spans="9:17" x14ac:dyDescent="0.45">
      <c r="I1856" t="s">
        <v>197</v>
      </c>
      <c r="J1856" t="s">
        <v>402</v>
      </c>
      <c r="K1856">
        <v>0</v>
      </c>
      <c r="L1856" t="s">
        <v>166</v>
      </c>
      <c r="N1856" t="s">
        <v>240</v>
      </c>
      <c r="O1856" t="s">
        <v>402</v>
      </c>
      <c r="P1856">
        <v>4.837485854880658E-5</v>
      </c>
      <c r="Q1856" t="s">
        <v>166</v>
      </c>
    </row>
    <row r="1857" spans="9:17" x14ac:dyDescent="0.45">
      <c r="I1857" t="s">
        <v>197</v>
      </c>
      <c r="J1857" t="s">
        <v>403</v>
      </c>
      <c r="K1857">
        <v>0</v>
      </c>
      <c r="L1857" t="s">
        <v>166</v>
      </c>
      <c r="N1857" t="s">
        <v>240</v>
      </c>
      <c r="O1857" t="s">
        <v>403</v>
      </c>
      <c r="P1857">
        <v>3.6319982237310587E-5</v>
      </c>
      <c r="Q1857" t="s">
        <v>166</v>
      </c>
    </row>
    <row r="1858" spans="9:17" x14ac:dyDescent="0.45">
      <c r="I1858" t="s">
        <v>197</v>
      </c>
      <c r="J1858" t="s">
        <v>404</v>
      </c>
      <c r="K1858">
        <v>0</v>
      </c>
      <c r="L1858" t="s">
        <v>166</v>
      </c>
      <c r="N1858" t="s">
        <v>240</v>
      </c>
      <c r="O1858" t="s">
        <v>404</v>
      </c>
      <c r="P1858">
        <v>2.4610287794625025E-5</v>
      </c>
      <c r="Q1858" t="s">
        <v>166</v>
      </c>
    </row>
    <row r="1859" spans="9:17" x14ac:dyDescent="0.45">
      <c r="I1859" t="s">
        <v>197</v>
      </c>
      <c r="J1859" t="s">
        <v>311</v>
      </c>
      <c r="K1859">
        <v>0</v>
      </c>
      <c r="L1859" t="s">
        <v>166</v>
      </c>
      <c r="N1859" t="s">
        <v>240</v>
      </c>
      <c r="O1859" t="s">
        <v>311</v>
      </c>
      <c r="P1859">
        <v>2.7683412261160407E-2</v>
      </c>
      <c r="Q1859" t="s">
        <v>166</v>
      </c>
    </row>
    <row r="1860" spans="9:17" x14ac:dyDescent="0.45">
      <c r="I1860" t="s">
        <v>197</v>
      </c>
      <c r="J1860" t="s">
        <v>312</v>
      </c>
      <c r="K1860">
        <v>3.6169498273586455E-3</v>
      </c>
      <c r="L1860" t="s">
        <v>166</v>
      </c>
      <c r="N1860" t="s">
        <v>240</v>
      </c>
      <c r="O1860" t="s">
        <v>312</v>
      </c>
      <c r="P1860">
        <v>3.3618171602893001E-3</v>
      </c>
      <c r="Q1860" t="s">
        <v>166</v>
      </c>
    </row>
    <row r="1861" spans="9:17" x14ac:dyDescent="0.45">
      <c r="I1861" t="s">
        <v>197</v>
      </c>
      <c r="J1861" t="s">
        <v>313</v>
      </c>
      <c r="K1861">
        <v>5.4033810588749238E-2</v>
      </c>
      <c r="L1861" t="s">
        <v>166</v>
      </c>
      <c r="N1861" t="s">
        <v>240</v>
      </c>
      <c r="O1861" t="s">
        <v>313</v>
      </c>
      <c r="P1861">
        <v>2.4882684701927893E-2</v>
      </c>
      <c r="Q1861" t="s">
        <v>166</v>
      </c>
    </row>
    <row r="1862" spans="9:17" x14ac:dyDescent="0.45">
      <c r="I1862" t="s">
        <v>197</v>
      </c>
      <c r="J1862" t="s">
        <v>314</v>
      </c>
      <c r="K1862">
        <v>4.12661600794302E-3</v>
      </c>
      <c r="L1862" t="s">
        <v>166</v>
      </c>
      <c r="N1862" t="s">
        <v>240</v>
      </c>
      <c r="O1862" t="s">
        <v>314</v>
      </c>
      <c r="P1862">
        <v>3.6278932296154179E-3</v>
      </c>
      <c r="Q1862" t="s">
        <v>166</v>
      </c>
    </row>
    <row r="1863" spans="9:17" x14ac:dyDescent="0.45">
      <c r="I1863" t="s">
        <v>197</v>
      </c>
      <c r="J1863" t="s">
        <v>315</v>
      </c>
      <c r="K1863">
        <v>0</v>
      </c>
      <c r="L1863" t="s">
        <v>166</v>
      </c>
      <c r="N1863" t="s">
        <v>240</v>
      </c>
      <c r="O1863" t="s">
        <v>315</v>
      </c>
      <c r="P1863">
        <v>4.7213496186045015E-3</v>
      </c>
      <c r="Q1863" t="s">
        <v>166</v>
      </c>
    </row>
    <row r="1864" spans="9:17" x14ac:dyDescent="0.45">
      <c r="I1864" t="s">
        <v>197</v>
      </c>
      <c r="J1864" t="s">
        <v>316</v>
      </c>
      <c r="K1864">
        <v>0</v>
      </c>
      <c r="L1864" t="s">
        <v>166</v>
      </c>
      <c r="N1864" t="s">
        <v>240</v>
      </c>
      <c r="O1864" t="s">
        <v>316</v>
      </c>
      <c r="P1864">
        <v>2.7671856201075845E-2</v>
      </c>
      <c r="Q1864" t="s">
        <v>166</v>
      </c>
    </row>
    <row r="1865" spans="9:17" x14ac:dyDescent="0.45">
      <c r="I1865" t="s">
        <v>197</v>
      </c>
      <c r="J1865" t="s">
        <v>317</v>
      </c>
      <c r="K1865">
        <v>1.5271753215353923E-3</v>
      </c>
      <c r="L1865" t="s">
        <v>166</v>
      </c>
      <c r="N1865" t="s">
        <v>240</v>
      </c>
      <c r="O1865" t="s">
        <v>317</v>
      </c>
      <c r="P1865">
        <v>3.2755601088928568E-2</v>
      </c>
      <c r="Q1865" t="s">
        <v>166</v>
      </c>
    </row>
    <row r="1866" spans="9:17" x14ac:dyDescent="0.45">
      <c r="I1866" t="s">
        <v>197</v>
      </c>
      <c r="J1866" t="s">
        <v>318</v>
      </c>
      <c r="K1866">
        <v>5.6420692108980599E-3</v>
      </c>
      <c r="L1866" t="s">
        <v>166</v>
      </c>
      <c r="N1866" t="s">
        <v>240</v>
      </c>
      <c r="O1866" t="s">
        <v>318</v>
      </c>
      <c r="P1866">
        <v>4.1318420500382038E-3</v>
      </c>
      <c r="Q1866" t="s">
        <v>166</v>
      </c>
    </row>
    <row r="1867" spans="9:17" x14ac:dyDescent="0.45">
      <c r="I1867" t="s">
        <v>197</v>
      </c>
      <c r="J1867" t="s">
        <v>319</v>
      </c>
      <c r="K1867">
        <v>7.0169825141622802E-2</v>
      </c>
      <c r="L1867" t="s">
        <v>166</v>
      </c>
      <c r="N1867" t="s">
        <v>240</v>
      </c>
      <c r="O1867" t="s">
        <v>319</v>
      </c>
      <c r="P1867">
        <v>3.3016891638436387E-2</v>
      </c>
      <c r="Q1867" t="s">
        <v>166</v>
      </c>
    </row>
    <row r="1868" spans="9:17" x14ac:dyDescent="0.45">
      <c r="I1868" t="s">
        <v>197</v>
      </c>
      <c r="J1868" t="s">
        <v>320</v>
      </c>
      <c r="K1868">
        <v>6.112820361123531E-3</v>
      </c>
      <c r="L1868" t="s">
        <v>166</v>
      </c>
      <c r="N1868" t="s">
        <v>240</v>
      </c>
      <c r="O1868" t="s">
        <v>320</v>
      </c>
      <c r="P1868">
        <v>4.481185322340534E-3</v>
      </c>
      <c r="Q1868" t="s">
        <v>166</v>
      </c>
    </row>
    <row r="1869" spans="9:17" x14ac:dyDescent="0.45">
      <c r="I1869" t="s">
        <v>197</v>
      </c>
      <c r="J1869" t="s">
        <v>321</v>
      </c>
      <c r="K1869">
        <v>3.4149303590598842E-5</v>
      </c>
      <c r="L1869" t="s">
        <v>166</v>
      </c>
      <c r="N1869" t="s">
        <v>240</v>
      </c>
      <c r="O1869" t="s">
        <v>321</v>
      </c>
      <c r="P1869">
        <v>5.6177650316065744E-3</v>
      </c>
      <c r="Q1869" t="s">
        <v>166</v>
      </c>
    </row>
    <row r="1870" spans="9:17" x14ac:dyDescent="0.45">
      <c r="I1870" t="s">
        <v>197</v>
      </c>
      <c r="J1870" t="s">
        <v>322</v>
      </c>
      <c r="K1870">
        <v>0</v>
      </c>
      <c r="L1870" t="s">
        <v>166</v>
      </c>
      <c r="N1870" t="s">
        <v>240</v>
      </c>
      <c r="O1870" t="s">
        <v>322</v>
      </c>
      <c r="P1870">
        <v>3.3632302252198376E-2</v>
      </c>
      <c r="Q1870" t="s">
        <v>166</v>
      </c>
    </row>
    <row r="1871" spans="9:17" x14ac:dyDescent="0.45">
      <c r="I1871" t="s">
        <v>197</v>
      </c>
      <c r="J1871" t="s">
        <v>405</v>
      </c>
      <c r="K1871">
        <v>0</v>
      </c>
      <c r="L1871" t="s">
        <v>166</v>
      </c>
      <c r="N1871" t="s">
        <v>240</v>
      </c>
      <c r="O1871" t="s">
        <v>405</v>
      </c>
      <c r="P1871">
        <v>1.4002895551733485E-4</v>
      </c>
      <c r="Q1871" t="s">
        <v>166</v>
      </c>
    </row>
    <row r="1872" spans="9:17" x14ac:dyDescent="0.45">
      <c r="I1872" t="s">
        <v>197</v>
      </c>
      <c r="J1872" t="s">
        <v>406</v>
      </c>
      <c r="K1872">
        <v>0</v>
      </c>
      <c r="L1872" t="s">
        <v>166</v>
      </c>
      <c r="N1872" t="s">
        <v>240</v>
      </c>
      <c r="O1872" t="s">
        <v>406</v>
      </c>
      <c r="P1872">
        <v>1.2004633392159732E-4</v>
      </c>
      <c r="Q1872" t="s">
        <v>166</v>
      </c>
    </row>
    <row r="1873" spans="9:17" x14ac:dyDescent="0.45">
      <c r="I1873" t="s">
        <v>197</v>
      </c>
      <c r="J1873" t="s">
        <v>407</v>
      </c>
      <c r="K1873">
        <v>0</v>
      </c>
      <c r="L1873" t="s">
        <v>166</v>
      </c>
      <c r="N1873" t="s">
        <v>240</v>
      </c>
      <c r="O1873" t="s">
        <v>407</v>
      </c>
      <c r="P1873">
        <v>1.1172201195306317E-4</v>
      </c>
      <c r="Q1873" t="s">
        <v>166</v>
      </c>
    </row>
    <row r="1874" spans="9:17" x14ac:dyDescent="0.45">
      <c r="I1874" t="s">
        <v>197</v>
      </c>
      <c r="J1874" t="s">
        <v>408</v>
      </c>
      <c r="K1874">
        <v>0</v>
      </c>
      <c r="L1874" t="s">
        <v>166</v>
      </c>
      <c r="N1874" t="s">
        <v>240</v>
      </c>
      <c r="O1874" t="s">
        <v>408</v>
      </c>
      <c r="P1874">
        <v>1.0503254599292285E-4</v>
      </c>
      <c r="Q1874" t="s">
        <v>166</v>
      </c>
    </row>
    <row r="1875" spans="9:17" x14ac:dyDescent="0.45">
      <c r="I1875" t="s">
        <v>197</v>
      </c>
      <c r="J1875" t="s">
        <v>409</v>
      </c>
      <c r="K1875">
        <v>0</v>
      </c>
      <c r="L1875" t="s">
        <v>166</v>
      </c>
      <c r="N1875" t="s">
        <v>240</v>
      </c>
      <c r="O1875" t="s">
        <v>409</v>
      </c>
      <c r="P1875">
        <v>9.0127856134399837E-5</v>
      </c>
      <c r="Q1875" t="s">
        <v>166</v>
      </c>
    </row>
    <row r="1876" spans="9:17" x14ac:dyDescent="0.45">
      <c r="I1876" t="s">
        <v>197</v>
      </c>
      <c r="J1876" t="s">
        <v>410</v>
      </c>
      <c r="K1876">
        <v>0</v>
      </c>
      <c r="L1876" t="s">
        <v>166</v>
      </c>
      <c r="N1876" t="s">
        <v>240</v>
      </c>
      <c r="O1876" t="s">
        <v>410</v>
      </c>
      <c r="P1876">
        <v>7.8699959447258146E-5</v>
      </c>
      <c r="Q1876" t="s">
        <v>166</v>
      </c>
    </row>
    <row r="1877" spans="9:17" x14ac:dyDescent="0.45">
      <c r="I1877" t="s">
        <v>197</v>
      </c>
      <c r="J1877" t="s">
        <v>411</v>
      </c>
      <c r="K1877">
        <v>0</v>
      </c>
      <c r="L1877" t="s">
        <v>166</v>
      </c>
      <c r="N1877" t="s">
        <v>240</v>
      </c>
      <c r="O1877" t="s">
        <v>411</v>
      </c>
      <c r="P1877">
        <v>7.2817670010932509E-5</v>
      </c>
      <c r="Q1877" t="s">
        <v>166</v>
      </c>
    </row>
    <row r="1878" spans="9:17" x14ac:dyDescent="0.45">
      <c r="I1878" t="s">
        <v>197</v>
      </c>
      <c r="J1878" t="s">
        <v>412</v>
      </c>
      <c r="K1878">
        <v>2.3846541970785109E-4</v>
      </c>
      <c r="L1878" t="s">
        <v>166</v>
      </c>
      <c r="N1878" t="s">
        <v>240</v>
      </c>
      <c r="O1878" t="s">
        <v>412</v>
      </c>
      <c r="P1878">
        <v>6.1153455091000626E-5</v>
      </c>
      <c r="Q1878" t="s">
        <v>166</v>
      </c>
    </row>
    <row r="1879" spans="9:17" x14ac:dyDescent="0.45">
      <c r="I1879" t="s">
        <v>197</v>
      </c>
      <c r="J1879" t="s">
        <v>413</v>
      </c>
      <c r="K1879">
        <v>2.7765682669481621E-4</v>
      </c>
      <c r="L1879" t="s">
        <v>166</v>
      </c>
      <c r="N1879" t="s">
        <v>240</v>
      </c>
      <c r="O1879" t="s">
        <v>413</v>
      </c>
      <c r="P1879">
        <v>4.1477122369468545E-5</v>
      </c>
      <c r="Q1879" t="s">
        <v>166</v>
      </c>
    </row>
    <row r="1880" spans="9:17" x14ac:dyDescent="0.45">
      <c r="I1880" t="s">
        <v>197</v>
      </c>
      <c r="J1880" t="s">
        <v>414</v>
      </c>
      <c r="K1880">
        <v>2.8164281180535533E-4</v>
      </c>
      <c r="L1880" t="s">
        <v>166</v>
      </c>
      <c r="N1880" t="s">
        <v>240</v>
      </c>
      <c r="O1880" t="s">
        <v>414</v>
      </c>
      <c r="P1880">
        <v>7.5960409597224679E-5</v>
      </c>
      <c r="Q1880" t="s">
        <v>166</v>
      </c>
    </row>
    <row r="1881" spans="9:17" x14ac:dyDescent="0.45">
      <c r="I1881" t="s">
        <v>197</v>
      </c>
      <c r="J1881" t="s">
        <v>415</v>
      </c>
      <c r="K1881">
        <v>2.8467327652639802E-4</v>
      </c>
      <c r="L1881" t="s">
        <v>166</v>
      </c>
      <c r="N1881" t="s">
        <v>240</v>
      </c>
      <c r="O1881" t="s">
        <v>415</v>
      </c>
      <c r="P1881">
        <v>1.156723819597348E-4</v>
      </c>
      <c r="Q1881" t="s">
        <v>166</v>
      </c>
    </row>
    <row r="1882" spans="9:17" x14ac:dyDescent="0.45">
      <c r="I1882" t="s">
        <v>197</v>
      </c>
      <c r="J1882" t="s">
        <v>416</v>
      </c>
      <c r="K1882">
        <v>2.9890129306730422E-4</v>
      </c>
      <c r="L1882" t="s">
        <v>166</v>
      </c>
      <c r="N1882" t="s">
        <v>240</v>
      </c>
      <c r="O1882" t="s">
        <v>416</v>
      </c>
      <c r="P1882">
        <v>1.398482810897889E-4</v>
      </c>
      <c r="Q1882" t="s">
        <v>166</v>
      </c>
    </row>
    <row r="1883" spans="9:17" x14ac:dyDescent="0.45">
      <c r="I1883" t="s">
        <v>197</v>
      </c>
      <c r="J1883" t="s">
        <v>417</v>
      </c>
      <c r="K1883">
        <v>3.2505590859039485E-4</v>
      </c>
      <c r="L1883" t="s">
        <v>166</v>
      </c>
      <c r="N1883" t="s">
        <v>240</v>
      </c>
      <c r="O1883" t="s">
        <v>417</v>
      </c>
      <c r="P1883">
        <v>1.1350446051877168E-4</v>
      </c>
      <c r="Q1883" t="s">
        <v>166</v>
      </c>
    </row>
    <row r="1884" spans="9:17" x14ac:dyDescent="0.45">
      <c r="I1884" t="s">
        <v>197</v>
      </c>
      <c r="J1884" t="s">
        <v>418</v>
      </c>
      <c r="K1884">
        <v>2.9673248109501091E-4</v>
      </c>
      <c r="L1884" t="s">
        <v>166</v>
      </c>
      <c r="N1884" t="s">
        <v>240</v>
      </c>
      <c r="O1884" t="s">
        <v>418</v>
      </c>
      <c r="P1884">
        <v>1.0611593859341483E-4</v>
      </c>
      <c r="Q1884" t="s">
        <v>166</v>
      </c>
    </row>
    <row r="1885" spans="9:17" x14ac:dyDescent="0.45">
      <c r="I1885" t="s">
        <v>197</v>
      </c>
      <c r="J1885" t="s">
        <v>419</v>
      </c>
      <c r="K1885">
        <v>2.7769758151779288E-4</v>
      </c>
      <c r="L1885" t="s">
        <v>166</v>
      </c>
      <c r="N1885" t="s">
        <v>240</v>
      </c>
      <c r="O1885" t="s">
        <v>419</v>
      </c>
      <c r="P1885">
        <v>1.1225471873688008E-4</v>
      </c>
      <c r="Q1885" t="s">
        <v>166</v>
      </c>
    </row>
    <row r="1886" spans="9:17" x14ac:dyDescent="0.45">
      <c r="I1886" t="s">
        <v>197</v>
      </c>
      <c r="J1886" t="s">
        <v>420</v>
      </c>
      <c r="K1886">
        <v>2.7301627978523215E-4</v>
      </c>
      <c r="L1886" t="s">
        <v>166</v>
      </c>
      <c r="N1886" t="s">
        <v>240</v>
      </c>
      <c r="O1886" t="s">
        <v>420</v>
      </c>
      <c r="P1886">
        <v>1.2443648528133176E-4</v>
      </c>
      <c r="Q1886" t="s">
        <v>166</v>
      </c>
    </row>
    <row r="1887" spans="9:17" x14ac:dyDescent="0.45">
      <c r="I1887" t="s">
        <v>197</v>
      </c>
      <c r="J1887" t="s">
        <v>421</v>
      </c>
      <c r="K1887">
        <v>2.7428181491906888E-4</v>
      </c>
      <c r="L1887" t="s">
        <v>166</v>
      </c>
      <c r="N1887" t="s">
        <v>240</v>
      </c>
      <c r="O1887" t="s">
        <v>421</v>
      </c>
      <c r="P1887">
        <v>1.443549129113523E-4</v>
      </c>
      <c r="Q1887" t="s">
        <v>166</v>
      </c>
    </row>
    <row r="1888" spans="9:17" x14ac:dyDescent="0.45">
      <c r="I1888" t="s">
        <v>197</v>
      </c>
      <c r="J1888" t="s">
        <v>422</v>
      </c>
      <c r="K1888">
        <v>2.2735872570444799E-4</v>
      </c>
      <c r="L1888" t="s">
        <v>166</v>
      </c>
      <c r="N1888" t="s">
        <v>240</v>
      </c>
      <c r="O1888" t="s">
        <v>422</v>
      </c>
      <c r="P1888">
        <v>1.6586971729729981E-4</v>
      </c>
      <c r="Q1888" t="s">
        <v>166</v>
      </c>
    </row>
    <row r="1889" spans="9:17" x14ac:dyDescent="0.45">
      <c r="I1889" t="s">
        <v>197</v>
      </c>
      <c r="J1889" t="s">
        <v>423</v>
      </c>
      <c r="K1889">
        <v>0</v>
      </c>
      <c r="L1889" t="s">
        <v>166</v>
      </c>
      <c r="N1889" t="s">
        <v>240</v>
      </c>
      <c r="O1889" t="s">
        <v>423</v>
      </c>
      <c r="P1889">
        <v>2.3666253038024702E-4</v>
      </c>
      <c r="Q1889" t="s">
        <v>166</v>
      </c>
    </row>
    <row r="1890" spans="9:17" x14ac:dyDescent="0.45">
      <c r="I1890" t="s">
        <v>197</v>
      </c>
      <c r="J1890" t="s">
        <v>424</v>
      </c>
      <c r="K1890">
        <v>0</v>
      </c>
      <c r="L1890" t="s">
        <v>166</v>
      </c>
      <c r="N1890" t="s">
        <v>240</v>
      </c>
      <c r="O1890" t="s">
        <v>424</v>
      </c>
      <c r="P1890">
        <v>2.9902818415942172E-4</v>
      </c>
      <c r="Q1890" t="s">
        <v>166</v>
      </c>
    </row>
    <row r="1891" spans="9:17" x14ac:dyDescent="0.45">
      <c r="I1891" t="s">
        <v>197</v>
      </c>
      <c r="J1891" t="s">
        <v>425</v>
      </c>
      <c r="K1891">
        <v>0</v>
      </c>
      <c r="L1891" t="s">
        <v>166</v>
      </c>
      <c r="N1891" t="s">
        <v>240</v>
      </c>
      <c r="O1891" t="s">
        <v>425</v>
      </c>
      <c r="P1891">
        <v>3.0484073540137555E-4</v>
      </c>
      <c r="Q1891" t="s">
        <v>166</v>
      </c>
    </row>
    <row r="1892" spans="9:17" x14ac:dyDescent="0.45">
      <c r="I1892" t="s">
        <v>197</v>
      </c>
      <c r="J1892" t="s">
        <v>426</v>
      </c>
      <c r="K1892">
        <v>0</v>
      </c>
      <c r="L1892" t="s">
        <v>166</v>
      </c>
      <c r="N1892" t="s">
        <v>240</v>
      </c>
      <c r="O1892" t="s">
        <v>426</v>
      </c>
      <c r="P1892">
        <v>2.9602700130843554E-4</v>
      </c>
      <c r="Q1892" t="s">
        <v>166</v>
      </c>
    </row>
    <row r="1893" spans="9:17" x14ac:dyDescent="0.45">
      <c r="I1893" t="s">
        <v>197</v>
      </c>
      <c r="J1893" t="s">
        <v>427</v>
      </c>
      <c r="K1893">
        <v>0</v>
      </c>
      <c r="L1893" t="s">
        <v>166</v>
      </c>
      <c r="N1893" t="s">
        <v>240</v>
      </c>
      <c r="O1893" t="s">
        <v>427</v>
      </c>
      <c r="P1893">
        <v>2.8152732896064936E-4</v>
      </c>
      <c r="Q1893" t="s">
        <v>166</v>
      </c>
    </row>
    <row r="1894" spans="9:17" x14ac:dyDescent="0.45">
      <c r="I1894" t="s">
        <v>197</v>
      </c>
      <c r="J1894" t="s">
        <v>428</v>
      </c>
      <c r="K1894">
        <v>0</v>
      </c>
      <c r="L1894" t="s">
        <v>166</v>
      </c>
      <c r="N1894" t="s">
        <v>240</v>
      </c>
      <c r="O1894" t="s">
        <v>428</v>
      </c>
      <c r="P1894">
        <v>2.5554944149745729E-4</v>
      </c>
      <c r="Q1894" t="s">
        <v>166</v>
      </c>
    </row>
    <row r="1895" spans="9:17" x14ac:dyDescent="0.45">
      <c r="I1895" t="s">
        <v>197</v>
      </c>
      <c r="J1895" t="s">
        <v>323</v>
      </c>
      <c r="K1895">
        <v>1.8580752796913531E-2</v>
      </c>
      <c r="L1895" t="s">
        <v>166</v>
      </c>
      <c r="N1895" t="s">
        <v>240</v>
      </c>
      <c r="O1895" t="s">
        <v>323</v>
      </c>
      <c r="P1895">
        <v>7.5249781220230946E-2</v>
      </c>
      <c r="Q1895" t="s">
        <v>166</v>
      </c>
    </row>
    <row r="1896" spans="9:17" x14ac:dyDescent="0.45">
      <c r="I1896" t="s">
        <v>197</v>
      </c>
      <c r="J1896" t="s">
        <v>324</v>
      </c>
      <c r="K1896">
        <v>2.2549804287611133E-2</v>
      </c>
      <c r="L1896" t="s">
        <v>166</v>
      </c>
      <c r="N1896" t="s">
        <v>240</v>
      </c>
      <c r="O1896" t="s">
        <v>324</v>
      </c>
      <c r="P1896">
        <v>9.5555771854955538E-3</v>
      </c>
      <c r="Q1896" t="s">
        <v>166</v>
      </c>
    </row>
    <row r="1897" spans="9:17" x14ac:dyDescent="0.45">
      <c r="I1897" t="s">
        <v>197</v>
      </c>
      <c r="J1897" t="s">
        <v>325</v>
      </c>
      <c r="K1897">
        <v>0.2540095437501223</v>
      </c>
      <c r="L1897" t="s">
        <v>166</v>
      </c>
      <c r="N1897" t="s">
        <v>240</v>
      </c>
      <c r="O1897" t="s">
        <v>325</v>
      </c>
      <c r="P1897">
        <v>7.2661426697131978E-2</v>
      </c>
      <c r="Q1897" t="s">
        <v>166</v>
      </c>
    </row>
    <row r="1898" spans="9:17" x14ac:dyDescent="0.45">
      <c r="I1898" t="s">
        <v>197</v>
      </c>
      <c r="J1898" t="s">
        <v>326</v>
      </c>
      <c r="K1898">
        <v>2.0669329928415425E-2</v>
      </c>
      <c r="L1898" t="s">
        <v>166</v>
      </c>
      <c r="N1898" t="s">
        <v>240</v>
      </c>
      <c r="O1898" t="s">
        <v>326</v>
      </c>
      <c r="P1898">
        <v>9.8897470692884144E-3</v>
      </c>
      <c r="Q1898" t="s">
        <v>166</v>
      </c>
    </row>
    <row r="1899" spans="9:17" x14ac:dyDescent="0.45">
      <c r="I1899" t="s">
        <v>197</v>
      </c>
      <c r="J1899" t="s">
        <v>327</v>
      </c>
      <c r="K1899">
        <v>1.3884030686557669E-2</v>
      </c>
      <c r="L1899" t="s">
        <v>166</v>
      </c>
      <c r="N1899" t="s">
        <v>240</v>
      </c>
      <c r="O1899" t="s">
        <v>327</v>
      </c>
      <c r="P1899">
        <v>1.2484594833631058E-2</v>
      </c>
      <c r="Q1899" t="s">
        <v>166</v>
      </c>
    </row>
    <row r="1900" spans="9:17" x14ac:dyDescent="0.45">
      <c r="I1900" t="s">
        <v>197</v>
      </c>
      <c r="J1900" t="s">
        <v>328</v>
      </c>
      <c r="K1900">
        <v>1.6012103739210558E-3</v>
      </c>
      <c r="L1900" t="s">
        <v>166</v>
      </c>
      <c r="N1900" t="s">
        <v>240</v>
      </c>
      <c r="O1900" t="s">
        <v>328</v>
      </c>
      <c r="P1900">
        <v>7.3521223910926012E-2</v>
      </c>
      <c r="Q1900" t="s">
        <v>166</v>
      </c>
    </row>
    <row r="1901" spans="9:17" x14ac:dyDescent="0.45">
      <c r="I1901" t="s">
        <v>198</v>
      </c>
      <c r="J1901" t="s">
        <v>165</v>
      </c>
      <c r="K1901">
        <v>1.345226520987888E-3</v>
      </c>
      <c r="L1901" t="s">
        <v>166</v>
      </c>
      <c r="N1901" t="s">
        <v>241</v>
      </c>
      <c r="O1901" t="s">
        <v>165</v>
      </c>
      <c r="P1901">
        <v>1.9024523962874726E-2</v>
      </c>
      <c r="Q1901" t="s">
        <v>166</v>
      </c>
    </row>
    <row r="1902" spans="9:17" x14ac:dyDescent="0.45">
      <c r="I1902" t="s">
        <v>198</v>
      </c>
      <c r="J1902" t="s">
        <v>167</v>
      </c>
      <c r="K1902">
        <v>4.126121774316446E-3</v>
      </c>
      <c r="L1902" t="s">
        <v>166</v>
      </c>
      <c r="N1902" t="s">
        <v>241</v>
      </c>
      <c r="O1902" t="s">
        <v>167</v>
      </c>
      <c r="P1902">
        <v>1.7824257271157066E-3</v>
      </c>
      <c r="Q1902" t="s">
        <v>166</v>
      </c>
    </row>
    <row r="1903" spans="9:17" x14ac:dyDescent="0.45">
      <c r="I1903" t="s">
        <v>198</v>
      </c>
      <c r="J1903" t="s">
        <v>168</v>
      </c>
      <c r="K1903">
        <v>7.2547702187232332E-2</v>
      </c>
      <c r="L1903" t="s">
        <v>166</v>
      </c>
      <c r="N1903" t="s">
        <v>241</v>
      </c>
      <c r="O1903" t="s">
        <v>168</v>
      </c>
      <c r="P1903">
        <v>2.1755441739917579E-2</v>
      </c>
      <c r="Q1903" t="s">
        <v>166</v>
      </c>
    </row>
    <row r="1904" spans="9:17" x14ac:dyDescent="0.45">
      <c r="I1904" t="s">
        <v>198</v>
      </c>
      <c r="J1904" t="s">
        <v>299</v>
      </c>
      <c r="K1904">
        <v>6.2735791540887527E-3</v>
      </c>
      <c r="L1904" t="s">
        <v>166</v>
      </c>
      <c r="N1904" t="s">
        <v>241</v>
      </c>
      <c r="O1904" t="s">
        <v>299</v>
      </c>
      <c r="P1904">
        <v>4.3059174229044738E-3</v>
      </c>
      <c r="Q1904" t="s">
        <v>166</v>
      </c>
    </row>
    <row r="1905" spans="9:17" x14ac:dyDescent="0.45">
      <c r="I1905" t="s">
        <v>198</v>
      </c>
      <c r="J1905" t="s">
        <v>300</v>
      </c>
      <c r="K1905">
        <v>4.4785356460753309E-3</v>
      </c>
      <c r="L1905" t="s">
        <v>166</v>
      </c>
      <c r="N1905" t="s">
        <v>241</v>
      </c>
      <c r="O1905" t="s">
        <v>300</v>
      </c>
      <c r="P1905">
        <v>5.7385921837546519E-3</v>
      </c>
      <c r="Q1905" t="s">
        <v>166</v>
      </c>
    </row>
    <row r="1906" spans="9:17" x14ac:dyDescent="0.45">
      <c r="I1906" t="s">
        <v>198</v>
      </c>
      <c r="J1906" t="s">
        <v>301</v>
      </c>
      <c r="K1906">
        <v>2.8409389062047379E-3</v>
      </c>
      <c r="L1906" t="s">
        <v>166</v>
      </c>
      <c r="N1906" t="s">
        <v>241</v>
      </c>
      <c r="O1906" t="s">
        <v>301</v>
      </c>
      <c r="P1906">
        <v>3.7542153615911247E-2</v>
      </c>
      <c r="Q1906" t="s">
        <v>166</v>
      </c>
    </row>
    <row r="1907" spans="9:17" x14ac:dyDescent="0.45">
      <c r="I1907" t="s">
        <v>198</v>
      </c>
      <c r="J1907" t="s">
        <v>169</v>
      </c>
      <c r="K1907">
        <v>0</v>
      </c>
      <c r="L1907" t="s">
        <v>166</v>
      </c>
      <c r="N1907" t="s">
        <v>241</v>
      </c>
      <c r="O1907" t="s">
        <v>169</v>
      </c>
      <c r="P1907">
        <v>1.9559779273575616E-2</v>
      </c>
      <c r="Q1907" t="s">
        <v>166</v>
      </c>
    </row>
    <row r="1908" spans="9:17" x14ac:dyDescent="0.45">
      <c r="I1908" t="s">
        <v>198</v>
      </c>
      <c r="J1908" t="s">
        <v>170</v>
      </c>
      <c r="K1908">
        <v>4.3603043843681282E-3</v>
      </c>
      <c r="L1908" t="s">
        <v>166</v>
      </c>
      <c r="N1908" t="s">
        <v>241</v>
      </c>
      <c r="O1908" t="s">
        <v>170</v>
      </c>
      <c r="P1908">
        <v>7.5774974193754867E-4</v>
      </c>
      <c r="Q1908" t="s">
        <v>166</v>
      </c>
    </row>
    <row r="1909" spans="9:17" x14ac:dyDescent="0.45">
      <c r="I1909" t="s">
        <v>198</v>
      </c>
      <c r="J1909" t="s">
        <v>171</v>
      </c>
      <c r="K1909">
        <v>7.948931716497995E-2</v>
      </c>
      <c r="L1909" t="s">
        <v>166</v>
      </c>
      <c r="N1909" t="s">
        <v>241</v>
      </c>
      <c r="O1909" t="s">
        <v>171</v>
      </c>
      <c r="P1909">
        <v>1.1184020347678398E-2</v>
      </c>
      <c r="Q1909" t="s">
        <v>166</v>
      </c>
    </row>
    <row r="1910" spans="9:17" x14ac:dyDescent="0.45">
      <c r="I1910" t="s">
        <v>198</v>
      </c>
      <c r="J1910" t="s">
        <v>302</v>
      </c>
      <c r="K1910">
        <v>7.41959651757445E-3</v>
      </c>
      <c r="L1910" t="s">
        <v>166</v>
      </c>
      <c r="N1910" t="s">
        <v>241</v>
      </c>
      <c r="O1910" t="s">
        <v>302</v>
      </c>
      <c r="P1910">
        <v>2.1294977748815796E-3</v>
      </c>
      <c r="Q1910" t="s">
        <v>166</v>
      </c>
    </row>
    <row r="1911" spans="9:17" x14ac:dyDescent="0.45">
      <c r="I1911" t="s">
        <v>198</v>
      </c>
      <c r="J1911" t="s">
        <v>303</v>
      </c>
      <c r="K1911">
        <v>5.7370890587304362E-3</v>
      </c>
      <c r="L1911" t="s">
        <v>166</v>
      </c>
      <c r="N1911" t="s">
        <v>241</v>
      </c>
      <c r="O1911" t="s">
        <v>303</v>
      </c>
      <c r="P1911">
        <v>3.0115714626237802E-3</v>
      </c>
      <c r="Q1911" t="s">
        <v>166</v>
      </c>
    </row>
    <row r="1912" spans="9:17" x14ac:dyDescent="0.45">
      <c r="I1912" t="s">
        <v>198</v>
      </c>
      <c r="J1912" t="s">
        <v>304</v>
      </c>
      <c r="K1912">
        <v>1.4488831079231665E-3</v>
      </c>
      <c r="L1912" t="s">
        <v>166</v>
      </c>
      <c r="N1912" t="s">
        <v>241</v>
      </c>
      <c r="O1912" t="s">
        <v>304</v>
      </c>
      <c r="P1912">
        <v>3.2522821201351901E-2</v>
      </c>
      <c r="Q1912" t="s">
        <v>166</v>
      </c>
    </row>
    <row r="1913" spans="9:17" x14ac:dyDescent="0.45">
      <c r="I1913" t="s">
        <v>198</v>
      </c>
      <c r="J1913" t="s">
        <v>172</v>
      </c>
      <c r="K1913">
        <v>0</v>
      </c>
      <c r="L1913" t="s">
        <v>166</v>
      </c>
      <c r="N1913" t="s">
        <v>241</v>
      </c>
      <c r="O1913" t="s">
        <v>172</v>
      </c>
      <c r="P1913">
        <v>1.9415965859499895E-2</v>
      </c>
      <c r="Q1913" t="s">
        <v>166</v>
      </c>
    </row>
    <row r="1914" spans="9:17" x14ac:dyDescent="0.45">
      <c r="I1914" t="s">
        <v>198</v>
      </c>
      <c r="J1914" t="s">
        <v>173</v>
      </c>
      <c r="K1914">
        <v>4.3850621317146118E-3</v>
      </c>
      <c r="L1914" t="s">
        <v>166</v>
      </c>
      <c r="N1914" t="s">
        <v>241</v>
      </c>
      <c r="O1914" t="s">
        <v>173</v>
      </c>
      <c r="P1914">
        <v>1.0960658615760059E-3</v>
      </c>
      <c r="Q1914" t="s">
        <v>166</v>
      </c>
    </row>
    <row r="1915" spans="9:17" x14ac:dyDescent="0.45">
      <c r="I1915" t="s">
        <v>198</v>
      </c>
      <c r="J1915" t="s">
        <v>174</v>
      </c>
      <c r="K1915">
        <v>7.4826532919957861E-2</v>
      </c>
      <c r="L1915" t="s">
        <v>166</v>
      </c>
      <c r="N1915" t="s">
        <v>241</v>
      </c>
      <c r="O1915" t="s">
        <v>174</v>
      </c>
      <c r="P1915">
        <v>1.5457205655765652E-2</v>
      </c>
      <c r="Q1915" t="s">
        <v>166</v>
      </c>
    </row>
    <row r="1916" spans="9:17" x14ac:dyDescent="0.45">
      <c r="I1916" t="s">
        <v>198</v>
      </c>
      <c r="J1916" t="s">
        <v>305</v>
      </c>
      <c r="K1916">
        <v>6.1006889639955656E-3</v>
      </c>
      <c r="L1916" t="s">
        <v>166</v>
      </c>
      <c r="N1916" t="s">
        <v>241</v>
      </c>
      <c r="O1916" t="s">
        <v>305</v>
      </c>
      <c r="P1916">
        <v>2.8706374426276538E-3</v>
      </c>
      <c r="Q1916" t="s">
        <v>166</v>
      </c>
    </row>
    <row r="1917" spans="9:17" x14ac:dyDescent="0.45">
      <c r="I1917" t="s">
        <v>198</v>
      </c>
      <c r="J1917" t="s">
        <v>306</v>
      </c>
      <c r="K1917">
        <v>4.6865940235267783E-3</v>
      </c>
      <c r="L1917" t="s">
        <v>166</v>
      </c>
      <c r="N1917" t="s">
        <v>241</v>
      </c>
      <c r="O1917" t="s">
        <v>306</v>
      </c>
      <c r="P1917">
        <v>3.7791427716991153E-3</v>
      </c>
      <c r="Q1917" t="s">
        <v>166</v>
      </c>
    </row>
    <row r="1918" spans="9:17" x14ac:dyDescent="0.45">
      <c r="I1918" t="s">
        <v>198</v>
      </c>
      <c r="J1918" t="s">
        <v>307</v>
      </c>
      <c r="K1918">
        <v>0</v>
      </c>
      <c r="L1918" t="s">
        <v>166</v>
      </c>
      <c r="N1918" t="s">
        <v>241</v>
      </c>
      <c r="O1918" t="s">
        <v>307</v>
      </c>
      <c r="P1918">
        <v>3.4218344499730782E-2</v>
      </c>
      <c r="Q1918" t="s">
        <v>166</v>
      </c>
    </row>
    <row r="1919" spans="9:17" x14ac:dyDescent="0.45">
      <c r="I1919" t="s">
        <v>198</v>
      </c>
      <c r="J1919" t="s">
        <v>175</v>
      </c>
      <c r="K1919">
        <v>0</v>
      </c>
      <c r="L1919" t="s">
        <v>166</v>
      </c>
      <c r="N1919" t="s">
        <v>241</v>
      </c>
      <c r="O1919" t="s">
        <v>175</v>
      </c>
      <c r="P1919">
        <v>5.0317936303110551E-2</v>
      </c>
      <c r="Q1919" t="s">
        <v>166</v>
      </c>
    </row>
    <row r="1920" spans="9:17" x14ac:dyDescent="0.45">
      <c r="I1920" t="s">
        <v>198</v>
      </c>
      <c r="J1920" t="s">
        <v>176</v>
      </c>
      <c r="K1920">
        <v>6.7378573656146704E-3</v>
      </c>
      <c r="L1920" t="s">
        <v>166</v>
      </c>
      <c r="N1920" t="s">
        <v>241</v>
      </c>
      <c r="O1920" t="s">
        <v>176</v>
      </c>
      <c r="P1920">
        <v>4.1400303020630164E-3</v>
      </c>
      <c r="Q1920" t="s">
        <v>166</v>
      </c>
    </row>
    <row r="1921" spans="9:17" x14ac:dyDescent="0.45">
      <c r="I1921" t="s">
        <v>198</v>
      </c>
      <c r="J1921" t="s">
        <v>177</v>
      </c>
      <c r="K1921">
        <v>0.24897171073233346</v>
      </c>
      <c r="L1921" t="s">
        <v>166</v>
      </c>
      <c r="N1921" t="s">
        <v>241</v>
      </c>
      <c r="O1921" t="s">
        <v>177</v>
      </c>
      <c r="P1921">
        <v>4.9710119301531658E-2</v>
      </c>
      <c r="Q1921" t="s">
        <v>166</v>
      </c>
    </row>
    <row r="1922" spans="9:17" x14ac:dyDescent="0.45">
      <c r="I1922" t="s">
        <v>198</v>
      </c>
      <c r="J1922" t="s">
        <v>308</v>
      </c>
      <c r="K1922">
        <v>1.989047779538387E-2</v>
      </c>
      <c r="L1922" t="s">
        <v>166</v>
      </c>
      <c r="N1922" t="s">
        <v>241</v>
      </c>
      <c r="O1922" t="s">
        <v>308</v>
      </c>
      <c r="P1922">
        <v>7.8951186497298147E-3</v>
      </c>
      <c r="Q1922" t="s">
        <v>166</v>
      </c>
    </row>
    <row r="1923" spans="9:17" x14ac:dyDescent="0.45">
      <c r="I1923" t="s">
        <v>198</v>
      </c>
      <c r="J1923" t="s">
        <v>309</v>
      </c>
      <c r="K1923">
        <v>2.5060989958214592E-3</v>
      </c>
      <c r="L1923" t="s">
        <v>166</v>
      </c>
      <c r="N1923" t="s">
        <v>241</v>
      </c>
      <c r="O1923" t="s">
        <v>309</v>
      </c>
      <c r="P1923">
        <v>1.2097092150679783E-2</v>
      </c>
      <c r="Q1923" t="s">
        <v>166</v>
      </c>
    </row>
    <row r="1924" spans="9:17" x14ac:dyDescent="0.45">
      <c r="I1924" t="s">
        <v>198</v>
      </c>
      <c r="J1924" t="s">
        <v>310</v>
      </c>
      <c r="K1924">
        <v>0</v>
      </c>
      <c r="L1924" t="s">
        <v>166</v>
      </c>
      <c r="N1924" t="s">
        <v>241</v>
      </c>
      <c r="O1924" t="s">
        <v>310</v>
      </c>
      <c r="P1924">
        <v>7.7321039971113531E-2</v>
      </c>
      <c r="Q1924" t="s">
        <v>166</v>
      </c>
    </row>
    <row r="1925" spans="9:17" x14ac:dyDescent="0.45">
      <c r="I1925" t="s">
        <v>198</v>
      </c>
      <c r="J1925" t="s">
        <v>381</v>
      </c>
      <c r="K1925">
        <v>0</v>
      </c>
      <c r="L1925" t="s">
        <v>166</v>
      </c>
      <c r="N1925" t="s">
        <v>241</v>
      </c>
      <c r="O1925" t="s">
        <v>381</v>
      </c>
      <c r="P1925">
        <v>1.4316213584508882E-4</v>
      </c>
      <c r="Q1925" t="s">
        <v>166</v>
      </c>
    </row>
    <row r="1926" spans="9:17" x14ac:dyDescent="0.45">
      <c r="I1926" t="s">
        <v>198</v>
      </c>
      <c r="J1926" t="s">
        <v>382</v>
      </c>
      <c r="K1926">
        <v>0</v>
      </c>
      <c r="L1926" t="s">
        <v>166</v>
      </c>
      <c r="N1926" t="s">
        <v>241</v>
      </c>
      <c r="O1926" t="s">
        <v>382</v>
      </c>
      <c r="P1926">
        <v>1.1236452801928167E-4</v>
      </c>
      <c r="Q1926" t="s">
        <v>166</v>
      </c>
    </row>
    <row r="1927" spans="9:17" x14ac:dyDescent="0.45">
      <c r="I1927" t="s">
        <v>198</v>
      </c>
      <c r="J1927" t="s">
        <v>383</v>
      </c>
      <c r="K1927">
        <v>0</v>
      </c>
      <c r="L1927" t="s">
        <v>166</v>
      </c>
      <c r="N1927" t="s">
        <v>241</v>
      </c>
      <c r="O1927" t="s">
        <v>383</v>
      </c>
      <c r="P1927">
        <v>7.712055652722786E-5</v>
      </c>
      <c r="Q1927" t="s">
        <v>166</v>
      </c>
    </row>
    <row r="1928" spans="9:17" x14ac:dyDescent="0.45">
      <c r="I1928" t="s">
        <v>198</v>
      </c>
      <c r="J1928" t="s">
        <v>384</v>
      </c>
      <c r="K1928">
        <v>0</v>
      </c>
      <c r="L1928" t="s">
        <v>166</v>
      </c>
      <c r="N1928" t="s">
        <v>241</v>
      </c>
      <c r="O1928" t="s">
        <v>384</v>
      </c>
      <c r="P1928">
        <v>5.25446916507803E-5</v>
      </c>
      <c r="Q1928" t="s">
        <v>166</v>
      </c>
    </row>
    <row r="1929" spans="9:17" x14ac:dyDescent="0.45">
      <c r="I1929" t="s">
        <v>198</v>
      </c>
      <c r="J1929" t="s">
        <v>385</v>
      </c>
      <c r="K1929">
        <v>0</v>
      </c>
      <c r="L1929" t="s">
        <v>166</v>
      </c>
      <c r="N1929" t="s">
        <v>241</v>
      </c>
      <c r="O1929" t="s">
        <v>385</v>
      </c>
      <c r="P1929">
        <v>3.3734823804936193E-5</v>
      </c>
      <c r="Q1929" t="s">
        <v>166</v>
      </c>
    </row>
    <row r="1930" spans="9:17" x14ac:dyDescent="0.45">
      <c r="I1930" t="s">
        <v>198</v>
      </c>
      <c r="J1930" t="s">
        <v>386</v>
      </c>
      <c r="K1930">
        <v>0</v>
      </c>
      <c r="L1930" t="s">
        <v>166</v>
      </c>
      <c r="N1930" t="s">
        <v>241</v>
      </c>
      <c r="O1930" t="s">
        <v>386</v>
      </c>
      <c r="P1930">
        <v>1.8356122718632594E-5</v>
      </c>
      <c r="Q1930" t="s">
        <v>166</v>
      </c>
    </row>
    <row r="1931" spans="9:17" x14ac:dyDescent="0.45">
      <c r="I1931" t="s">
        <v>198</v>
      </c>
      <c r="J1931" t="s">
        <v>387</v>
      </c>
      <c r="K1931">
        <v>0</v>
      </c>
      <c r="L1931" t="s">
        <v>166</v>
      </c>
      <c r="N1931" t="s">
        <v>241</v>
      </c>
      <c r="O1931" t="s">
        <v>387</v>
      </c>
      <c r="P1931">
        <v>7.9239350226546055E-6</v>
      </c>
      <c r="Q1931" t="s">
        <v>166</v>
      </c>
    </row>
    <row r="1932" spans="9:17" x14ac:dyDescent="0.45">
      <c r="I1932" t="s">
        <v>198</v>
      </c>
      <c r="J1932" t="s">
        <v>388</v>
      </c>
      <c r="K1932">
        <v>0</v>
      </c>
      <c r="L1932" t="s">
        <v>166</v>
      </c>
      <c r="N1932" t="s">
        <v>241</v>
      </c>
      <c r="O1932" t="s">
        <v>388</v>
      </c>
      <c r="P1932">
        <v>2.8667763001284511E-6</v>
      </c>
      <c r="Q1932" t="s">
        <v>166</v>
      </c>
    </row>
    <row r="1933" spans="9:17" x14ac:dyDescent="0.45">
      <c r="I1933" t="s">
        <v>198</v>
      </c>
      <c r="J1933" t="s">
        <v>389</v>
      </c>
      <c r="K1933">
        <v>1.5665654662182969E-4</v>
      </c>
      <c r="L1933" t="s">
        <v>166</v>
      </c>
      <c r="N1933" t="s">
        <v>241</v>
      </c>
      <c r="O1933" t="s">
        <v>389</v>
      </c>
      <c r="P1933">
        <v>7.6166801851210392E-7</v>
      </c>
      <c r="Q1933" t="s">
        <v>166</v>
      </c>
    </row>
    <row r="1934" spans="9:17" x14ac:dyDescent="0.45">
      <c r="I1934" t="s">
        <v>198</v>
      </c>
      <c r="J1934" t="s">
        <v>390</v>
      </c>
      <c r="K1934">
        <v>2.1222853001154934E-4</v>
      </c>
      <c r="L1934" t="s">
        <v>166</v>
      </c>
      <c r="N1934" t="s">
        <v>241</v>
      </c>
      <c r="O1934" t="s">
        <v>390</v>
      </c>
      <c r="P1934">
        <v>4.6004281486216744E-8</v>
      </c>
      <c r="Q1934" t="s">
        <v>166</v>
      </c>
    </row>
    <row r="1935" spans="9:17" x14ac:dyDescent="0.45">
      <c r="I1935" t="s">
        <v>198</v>
      </c>
      <c r="J1935" t="s">
        <v>391</v>
      </c>
      <c r="K1935">
        <v>2.2209818684097019E-4</v>
      </c>
      <c r="L1935" t="s">
        <v>166</v>
      </c>
      <c r="N1935" t="s">
        <v>241</v>
      </c>
      <c r="O1935" t="s">
        <v>391</v>
      </c>
      <c r="P1935">
        <v>2.6743872012939866E-7</v>
      </c>
      <c r="Q1935" t="s">
        <v>166</v>
      </c>
    </row>
    <row r="1936" spans="9:17" x14ac:dyDescent="0.45">
      <c r="I1936" t="s">
        <v>198</v>
      </c>
      <c r="J1936" t="s">
        <v>392</v>
      </c>
      <c r="K1936">
        <v>2.4346403545103212E-4</v>
      </c>
      <c r="L1936" t="s">
        <v>166</v>
      </c>
      <c r="N1936" t="s">
        <v>241</v>
      </c>
      <c r="O1936" t="s">
        <v>392</v>
      </c>
      <c r="P1936">
        <v>1.8472195527092415E-7</v>
      </c>
      <c r="Q1936" t="s">
        <v>166</v>
      </c>
    </row>
    <row r="1937" spans="9:17" x14ac:dyDescent="0.45">
      <c r="I1937" t="s">
        <v>198</v>
      </c>
      <c r="J1937" t="s">
        <v>393</v>
      </c>
      <c r="K1937">
        <v>2.8981660055579659E-4</v>
      </c>
      <c r="L1937" t="s">
        <v>166</v>
      </c>
      <c r="N1937" t="s">
        <v>241</v>
      </c>
      <c r="O1937" t="s">
        <v>393</v>
      </c>
      <c r="P1937">
        <v>6.9243800441567044E-9</v>
      </c>
      <c r="Q1937" t="s">
        <v>166</v>
      </c>
    </row>
    <row r="1938" spans="9:17" x14ac:dyDescent="0.45">
      <c r="I1938" t="s">
        <v>198</v>
      </c>
      <c r="J1938" t="s">
        <v>394</v>
      </c>
      <c r="K1938">
        <v>2.8004949231007838E-4</v>
      </c>
      <c r="L1938" t="s">
        <v>166</v>
      </c>
      <c r="N1938" t="s">
        <v>241</v>
      </c>
      <c r="O1938" t="s">
        <v>394</v>
      </c>
      <c r="P1938">
        <v>0</v>
      </c>
      <c r="Q1938" t="s">
        <v>166</v>
      </c>
    </row>
    <row r="1939" spans="9:17" x14ac:dyDescent="0.45">
      <c r="I1939" t="s">
        <v>198</v>
      </c>
      <c r="J1939" t="s">
        <v>395</v>
      </c>
      <c r="K1939">
        <v>1.8480406458397234E-4</v>
      </c>
      <c r="L1939" t="s">
        <v>166</v>
      </c>
      <c r="N1939" t="s">
        <v>241</v>
      </c>
      <c r="O1939" t="s">
        <v>395</v>
      </c>
      <c r="P1939">
        <v>1.9547398665171259E-8</v>
      </c>
      <c r="Q1939" t="s">
        <v>166</v>
      </c>
    </row>
    <row r="1940" spans="9:17" x14ac:dyDescent="0.45">
      <c r="I1940" t="s">
        <v>198</v>
      </c>
      <c r="J1940" t="s">
        <v>396</v>
      </c>
      <c r="K1940">
        <v>1.5344874783896343E-4</v>
      </c>
      <c r="L1940" t="s">
        <v>166</v>
      </c>
      <c r="N1940" t="s">
        <v>241</v>
      </c>
      <c r="O1940" t="s">
        <v>396</v>
      </c>
      <c r="P1940">
        <v>6.7006583609463338E-7</v>
      </c>
      <c r="Q1940" t="s">
        <v>166</v>
      </c>
    </row>
    <row r="1941" spans="9:17" x14ac:dyDescent="0.45">
      <c r="I1941" t="s">
        <v>198</v>
      </c>
      <c r="J1941" t="s">
        <v>397</v>
      </c>
      <c r="K1941">
        <v>1.2058805022056328E-4</v>
      </c>
      <c r="L1941" t="s">
        <v>166</v>
      </c>
      <c r="N1941" t="s">
        <v>241</v>
      </c>
      <c r="O1941" t="s">
        <v>397</v>
      </c>
      <c r="P1941">
        <v>5.1278353462057176E-6</v>
      </c>
      <c r="Q1941" t="s">
        <v>166</v>
      </c>
    </row>
    <row r="1942" spans="9:17" x14ac:dyDescent="0.45">
      <c r="I1942" t="s">
        <v>198</v>
      </c>
      <c r="J1942" t="s">
        <v>398</v>
      </c>
      <c r="K1942">
        <v>1.1745445238354347E-4</v>
      </c>
      <c r="L1942" t="s">
        <v>166</v>
      </c>
      <c r="N1942" t="s">
        <v>241</v>
      </c>
      <c r="O1942" t="s">
        <v>398</v>
      </c>
      <c r="P1942">
        <v>1.7608079120456285E-5</v>
      </c>
      <c r="Q1942" t="s">
        <v>166</v>
      </c>
    </row>
    <row r="1943" spans="9:17" x14ac:dyDescent="0.45">
      <c r="I1943" t="s">
        <v>198</v>
      </c>
      <c r="J1943" t="s">
        <v>399</v>
      </c>
      <c r="K1943">
        <v>0</v>
      </c>
      <c r="L1943" t="s">
        <v>166</v>
      </c>
      <c r="N1943" t="s">
        <v>241</v>
      </c>
      <c r="O1943" t="s">
        <v>399</v>
      </c>
      <c r="P1943">
        <v>5.2481262061587045E-5</v>
      </c>
      <c r="Q1943" t="s">
        <v>166</v>
      </c>
    </row>
    <row r="1944" spans="9:17" x14ac:dyDescent="0.45">
      <c r="I1944" t="s">
        <v>198</v>
      </c>
      <c r="J1944" t="s">
        <v>400</v>
      </c>
      <c r="K1944">
        <v>0</v>
      </c>
      <c r="L1944" t="s">
        <v>166</v>
      </c>
      <c r="N1944" t="s">
        <v>241</v>
      </c>
      <c r="O1944" t="s">
        <v>400</v>
      </c>
      <c r="P1944">
        <v>1.0367563395354234E-4</v>
      </c>
      <c r="Q1944" t="s">
        <v>166</v>
      </c>
    </row>
    <row r="1945" spans="9:17" x14ac:dyDescent="0.45">
      <c r="I1945" t="s">
        <v>198</v>
      </c>
      <c r="J1945" t="s">
        <v>401</v>
      </c>
      <c r="K1945">
        <v>0</v>
      </c>
      <c r="L1945" t="s">
        <v>166</v>
      </c>
      <c r="N1945" t="s">
        <v>241</v>
      </c>
      <c r="O1945" t="s">
        <v>401</v>
      </c>
      <c r="P1945">
        <v>1.7973413764301154E-4</v>
      </c>
      <c r="Q1945" t="s">
        <v>166</v>
      </c>
    </row>
    <row r="1946" spans="9:17" x14ac:dyDescent="0.45">
      <c r="I1946" t="s">
        <v>198</v>
      </c>
      <c r="J1946" t="s">
        <v>402</v>
      </c>
      <c r="K1946">
        <v>0</v>
      </c>
      <c r="L1946" t="s">
        <v>166</v>
      </c>
      <c r="N1946" t="s">
        <v>241</v>
      </c>
      <c r="O1946" t="s">
        <v>402</v>
      </c>
      <c r="P1946">
        <v>1.9608191077950609E-4</v>
      </c>
      <c r="Q1946" t="s">
        <v>166</v>
      </c>
    </row>
    <row r="1947" spans="9:17" x14ac:dyDescent="0.45">
      <c r="I1947" t="s">
        <v>198</v>
      </c>
      <c r="J1947" t="s">
        <v>403</v>
      </c>
      <c r="K1947">
        <v>0</v>
      </c>
      <c r="L1947" t="s">
        <v>166</v>
      </c>
      <c r="N1947" t="s">
        <v>241</v>
      </c>
      <c r="O1947" t="s">
        <v>403</v>
      </c>
      <c r="P1947">
        <v>1.8804702395390754E-4</v>
      </c>
      <c r="Q1947" t="s">
        <v>166</v>
      </c>
    </row>
    <row r="1948" spans="9:17" x14ac:dyDescent="0.45">
      <c r="I1948" t="s">
        <v>198</v>
      </c>
      <c r="J1948" t="s">
        <v>404</v>
      </c>
      <c r="K1948">
        <v>0</v>
      </c>
      <c r="L1948" t="s">
        <v>166</v>
      </c>
      <c r="N1948" t="s">
        <v>241</v>
      </c>
      <c r="O1948" t="s">
        <v>404</v>
      </c>
      <c r="P1948">
        <v>1.5211665487365752E-4</v>
      </c>
      <c r="Q1948" t="s">
        <v>166</v>
      </c>
    </row>
    <row r="1949" spans="9:17" x14ac:dyDescent="0.45">
      <c r="I1949" t="s">
        <v>198</v>
      </c>
      <c r="J1949" t="s">
        <v>311</v>
      </c>
      <c r="K1949">
        <v>0</v>
      </c>
      <c r="L1949" t="s">
        <v>166</v>
      </c>
      <c r="N1949" t="s">
        <v>241</v>
      </c>
      <c r="O1949" t="s">
        <v>311</v>
      </c>
      <c r="P1949">
        <v>2.6215070274053814E-2</v>
      </c>
      <c r="Q1949" t="s">
        <v>166</v>
      </c>
    </row>
    <row r="1950" spans="9:17" x14ac:dyDescent="0.45">
      <c r="I1950" t="s">
        <v>198</v>
      </c>
      <c r="J1950" t="s">
        <v>312</v>
      </c>
      <c r="K1950">
        <v>2.4290656793381944E-3</v>
      </c>
      <c r="L1950" t="s">
        <v>166</v>
      </c>
      <c r="N1950" t="s">
        <v>241</v>
      </c>
      <c r="O1950" t="s">
        <v>312</v>
      </c>
      <c r="P1950">
        <v>2.6294057829764845E-3</v>
      </c>
      <c r="Q1950" t="s">
        <v>166</v>
      </c>
    </row>
    <row r="1951" spans="9:17" x14ac:dyDescent="0.45">
      <c r="I1951" t="s">
        <v>198</v>
      </c>
      <c r="J1951" t="s">
        <v>313</v>
      </c>
      <c r="K1951">
        <v>6.6561250405910488E-2</v>
      </c>
      <c r="L1951" t="s">
        <v>166</v>
      </c>
      <c r="N1951" t="s">
        <v>241</v>
      </c>
      <c r="O1951" t="s">
        <v>313</v>
      </c>
      <c r="P1951">
        <v>3.2409329263394349E-2</v>
      </c>
      <c r="Q1951" t="s">
        <v>166</v>
      </c>
    </row>
    <row r="1952" spans="9:17" x14ac:dyDescent="0.45">
      <c r="I1952" t="s">
        <v>198</v>
      </c>
      <c r="J1952" t="s">
        <v>314</v>
      </c>
      <c r="K1952">
        <v>5.0368597711893375E-3</v>
      </c>
      <c r="L1952" t="s">
        <v>166</v>
      </c>
      <c r="N1952" t="s">
        <v>241</v>
      </c>
      <c r="O1952" t="s">
        <v>314</v>
      </c>
      <c r="P1952">
        <v>4.1330951320526386E-3</v>
      </c>
      <c r="Q1952" t="s">
        <v>166</v>
      </c>
    </row>
    <row r="1953" spans="9:17" x14ac:dyDescent="0.45">
      <c r="I1953" t="s">
        <v>198</v>
      </c>
      <c r="J1953" t="s">
        <v>315</v>
      </c>
      <c r="K1953">
        <v>1.8199080413638647E-3</v>
      </c>
      <c r="L1953" t="s">
        <v>166</v>
      </c>
      <c r="N1953" t="s">
        <v>241</v>
      </c>
      <c r="O1953" t="s">
        <v>315</v>
      </c>
      <c r="P1953">
        <v>5.3930916729917856E-3</v>
      </c>
      <c r="Q1953" t="s">
        <v>166</v>
      </c>
    </row>
    <row r="1954" spans="9:17" x14ac:dyDescent="0.45">
      <c r="I1954" t="s">
        <v>198</v>
      </c>
      <c r="J1954" t="s">
        <v>316</v>
      </c>
      <c r="K1954">
        <v>0</v>
      </c>
      <c r="L1954" t="s">
        <v>166</v>
      </c>
      <c r="N1954" t="s">
        <v>241</v>
      </c>
      <c r="O1954" t="s">
        <v>316</v>
      </c>
      <c r="P1954">
        <v>3.6905446436726268E-2</v>
      </c>
      <c r="Q1954" t="s">
        <v>166</v>
      </c>
    </row>
    <row r="1955" spans="9:17" x14ac:dyDescent="0.45">
      <c r="I1955" t="s">
        <v>198</v>
      </c>
      <c r="J1955" t="s">
        <v>317</v>
      </c>
      <c r="K1955">
        <v>0</v>
      </c>
      <c r="L1955" t="s">
        <v>166</v>
      </c>
      <c r="N1955" t="s">
        <v>241</v>
      </c>
      <c r="O1955" t="s">
        <v>317</v>
      </c>
      <c r="P1955">
        <v>2.8871535044805496E-2</v>
      </c>
      <c r="Q1955" t="s">
        <v>166</v>
      </c>
    </row>
    <row r="1956" spans="9:17" x14ac:dyDescent="0.45">
      <c r="I1956" t="s">
        <v>198</v>
      </c>
      <c r="J1956" t="s">
        <v>318</v>
      </c>
      <c r="K1956">
        <v>4.2238958378751747E-3</v>
      </c>
      <c r="L1956" t="s">
        <v>166</v>
      </c>
      <c r="N1956" t="s">
        <v>241</v>
      </c>
      <c r="O1956" t="s">
        <v>318</v>
      </c>
      <c r="P1956">
        <v>2.8690551913714583E-3</v>
      </c>
      <c r="Q1956" t="s">
        <v>166</v>
      </c>
    </row>
    <row r="1957" spans="9:17" x14ac:dyDescent="0.45">
      <c r="I1957" t="s">
        <v>198</v>
      </c>
      <c r="J1957" t="s">
        <v>319</v>
      </c>
      <c r="K1957">
        <v>7.4695143849481713E-2</v>
      </c>
      <c r="L1957" t="s">
        <v>166</v>
      </c>
      <c r="N1957" t="s">
        <v>241</v>
      </c>
      <c r="O1957" t="s">
        <v>319</v>
      </c>
      <c r="P1957">
        <v>2.9660729170207522E-2</v>
      </c>
      <c r="Q1957" t="s">
        <v>166</v>
      </c>
    </row>
    <row r="1958" spans="9:17" x14ac:dyDescent="0.45">
      <c r="I1958" t="s">
        <v>198</v>
      </c>
      <c r="J1958" t="s">
        <v>320</v>
      </c>
      <c r="K1958">
        <v>5.9699236530941667E-3</v>
      </c>
      <c r="L1958" t="s">
        <v>166</v>
      </c>
      <c r="N1958" t="s">
        <v>241</v>
      </c>
      <c r="O1958" t="s">
        <v>320</v>
      </c>
      <c r="P1958">
        <v>4.4807662387042939E-3</v>
      </c>
      <c r="Q1958" t="s">
        <v>166</v>
      </c>
    </row>
    <row r="1959" spans="9:17" x14ac:dyDescent="0.45">
      <c r="I1959" t="s">
        <v>198</v>
      </c>
      <c r="J1959" t="s">
        <v>321</v>
      </c>
      <c r="K1959">
        <v>3.9463282372184773E-3</v>
      </c>
      <c r="L1959" t="s">
        <v>166</v>
      </c>
      <c r="N1959" t="s">
        <v>241</v>
      </c>
      <c r="O1959" t="s">
        <v>321</v>
      </c>
      <c r="P1959">
        <v>6.2480042192939074E-3</v>
      </c>
      <c r="Q1959" t="s">
        <v>166</v>
      </c>
    </row>
    <row r="1960" spans="9:17" x14ac:dyDescent="0.45">
      <c r="I1960" t="s">
        <v>198</v>
      </c>
      <c r="J1960" t="s">
        <v>322</v>
      </c>
      <c r="K1960">
        <v>0</v>
      </c>
      <c r="L1960" t="s">
        <v>166</v>
      </c>
      <c r="N1960" t="s">
        <v>241</v>
      </c>
      <c r="O1960" t="s">
        <v>322</v>
      </c>
      <c r="P1960">
        <v>4.5065580902514259E-2</v>
      </c>
      <c r="Q1960" t="s">
        <v>166</v>
      </c>
    </row>
    <row r="1961" spans="9:17" x14ac:dyDescent="0.45">
      <c r="I1961" t="s">
        <v>198</v>
      </c>
      <c r="J1961" t="s">
        <v>405</v>
      </c>
      <c r="K1961">
        <v>0</v>
      </c>
      <c r="L1961" t="s">
        <v>166</v>
      </c>
      <c r="N1961" t="s">
        <v>241</v>
      </c>
      <c r="O1961" t="s">
        <v>405</v>
      </c>
      <c r="P1961">
        <v>1.3377238664424726E-4</v>
      </c>
      <c r="Q1961" t="s">
        <v>166</v>
      </c>
    </row>
    <row r="1962" spans="9:17" x14ac:dyDescent="0.45">
      <c r="I1962" t="s">
        <v>198</v>
      </c>
      <c r="J1962" t="s">
        <v>406</v>
      </c>
      <c r="K1962">
        <v>0</v>
      </c>
      <c r="L1962" t="s">
        <v>166</v>
      </c>
      <c r="N1962" t="s">
        <v>241</v>
      </c>
      <c r="O1962" t="s">
        <v>406</v>
      </c>
      <c r="P1962">
        <v>8.9992838445930619E-5</v>
      </c>
      <c r="Q1962" t="s">
        <v>166</v>
      </c>
    </row>
    <row r="1963" spans="9:17" x14ac:dyDescent="0.45">
      <c r="I1963" t="s">
        <v>198</v>
      </c>
      <c r="J1963" t="s">
        <v>407</v>
      </c>
      <c r="K1963">
        <v>0</v>
      </c>
      <c r="L1963" t="s">
        <v>166</v>
      </c>
      <c r="N1963" t="s">
        <v>241</v>
      </c>
      <c r="O1963" t="s">
        <v>407</v>
      </c>
      <c r="P1963">
        <v>6.5931073118969351E-5</v>
      </c>
      <c r="Q1963" t="s">
        <v>166</v>
      </c>
    </row>
    <row r="1964" spans="9:17" x14ac:dyDescent="0.45">
      <c r="I1964" t="s">
        <v>198</v>
      </c>
      <c r="J1964" t="s">
        <v>408</v>
      </c>
      <c r="K1964">
        <v>0</v>
      </c>
      <c r="L1964" t="s">
        <v>166</v>
      </c>
      <c r="N1964" t="s">
        <v>241</v>
      </c>
      <c r="O1964" t="s">
        <v>408</v>
      </c>
      <c r="P1964">
        <v>5.089727525261503E-5</v>
      </c>
      <c r="Q1964" t="s">
        <v>166</v>
      </c>
    </row>
    <row r="1965" spans="9:17" x14ac:dyDescent="0.45">
      <c r="I1965" t="s">
        <v>198</v>
      </c>
      <c r="J1965" t="s">
        <v>409</v>
      </c>
      <c r="K1965">
        <v>0</v>
      </c>
      <c r="L1965" t="s">
        <v>166</v>
      </c>
      <c r="N1965" t="s">
        <v>241</v>
      </c>
      <c r="O1965" t="s">
        <v>409</v>
      </c>
      <c r="P1965">
        <v>2.6494882649285269E-5</v>
      </c>
      <c r="Q1965" t="s">
        <v>166</v>
      </c>
    </row>
    <row r="1966" spans="9:17" x14ac:dyDescent="0.45">
      <c r="I1966" t="s">
        <v>198</v>
      </c>
      <c r="J1966" t="s">
        <v>410</v>
      </c>
      <c r="K1966">
        <v>0</v>
      </c>
      <c r="L1966" t="s">
        <v>166</v>
      </c>
      <c r="N1966" t="s">
        <v>241</v>
      </c>
      <c r="O1966" t="s">
        <v>410</v>
      </c>
      <c r="P1966">
        <v>1.8066041927899215E-5</v>
      </c>
      <c r="Q1966" t="s">
        <v>166</v>
      </c>
    </row>
    <row r="1967" spans="9:17" x14ac:dyDescent="0.45">
      <c r="I1967" t="s">
        <v>198</v>
      </c>
      <c r="J1967" t="s">
        <v>411</v>
      </c>
      <c r="K1967">
        <v>0</v>
      </c>
      <c r="L1967" t="s">
        <v>166</v>
      </c>
      <c r="N1967" t="s">
        <v>241</v>
      </c>
      <c r="O1967" t="s">
        <v>411</v>
      </c>
      <c r="P1967">
        <v>1.0385668508977968E-5</v>
      </c>
      <c r="Q1967" t="s">
        <v>166</v>
      </c>
    </row>
    <row r="1968" spans="9:17" x14ac:dyDescent="0.45">
      <c r="I1968" t="s">
        <v>198</v>
      </c>
      <c r="J1968" t="s">
        <v>412</v>
      </c>
      <c r="K1968">
        <v>1.9935834598988557E-4</v>
      </c>
      <c r="L1968" t="s">
        <v>166</v>
      </c>
      <c r="N1968" t="s">
        <v>241</v>
      </c>
      <c r="O1968" t="s">
        <v>412</v>
      </c>
      <c r="P1968">
        <v>7.7007037533036903E-6</v>
      </c>
      <c r="Q1968" t="s">
        <v>166</v>
      </c>
    </row>
    <row r="1969" spans="9:17" x14ac:dyDescent="0.45">
      <c r="I1969" t="s">
        <v>198</v>
      </c>
      <c r="J1969" t="s">
        <v>413</v>
      </c>
      <c r="K1969">
        <v>2.9966018009893651E-4</v>
      </c>
      <c r="L1969" t="s">
        <v>166</v>
      </c>
      <c r="N1969" t="s">
        <v>241</v>
      </c>
      <c r="O1969" t="s">
        <v>413</v>
      </c>
      <c r="P1969">
        <v>2.7166142839572816E-7</v>
      </c>
      <c r="Q1969" t="s">
        <v>166</v>
      </c>
    </row>
    <row r="1970" spans="9:17" x14ac:dyDescent="0.45">
      <c r="I1970" t="s">
        <v>198</v>
      </c>
      <c r="J1970" t="s">
        <v>414</v>
      </c>
      <c r="K1970">
        <v>3.3688259480999563E-4</v>
      </c>
      <c r="L1970" t="s">
        <v>166</v>
      </c>
      <c r="N1970" t="s">
        <v>241</v>
      </c>
      <c r="O1970" t="s">
        <v>414</v>
      </c>
      <c r="P1970">
        <v>4.0067256518168761E-6</v>
      </c>
      <c r="Q1970" t="s">
        <v>166</v>
      </c>
    </row>
    <row r="1971" spans="9:17" x14ac:dyDescent="0.45">
      <c r="I1971" t="s">
        <v>198</v>
      </c>
      <c r="J1971" t="s">
        <v>415</v>
      </c>
      <c r="K1971">
        <v>3.5178674841115307E-4</v>
      </c>
      <c r="L1971" t="s">
        <v>166</v>
      </c>
      <c r="N1971" t="s">
        <v>241</v>
      </c>
      <c r="O1971" t="s">
        <v>415</v>
      </c>
      <c r="P1971">
        <v>1.4513464930391946E-5</v>
      </c>
      <c r="Q1971" t="s">
        <v>166</v>
      </c>
    </row>
    <row r="1972" spans="9:17" x14ac:dyDescent="0.45">
      <c r="I1972" t="s">
        <v>198</v>
      </c>
      <c r="J1972" t="s">
        <v>416</v>
      </c>
      <c r="K1972">
        <v>3.7180339472865702E-4</v>
      </c>
      <c r="L1972" t="s">
        <v>166</v>
      </c>
      <c r="N1972" t="s">
        <v>241</v>
      </c>
      <c r="O1972" t="s">
        <v>416</v>
      </c>
      <c r="P1972">
        <v>2.41253475432751E-5</v>
      </c>
      <c r="Q1972" t="s">
        <v>166</v>
      </c>
    </row>
    <row r="1973" spans="9:17" x14ac:dyDescent="0.45">
      <c r="I1973" t="s">
        <v>198</v>
      </c>
      <c r="J1973" t="s">
        <v>417</v>
      </c>
      <c r="K1973">
        <v>3.9437826243514276E-4</v>
      </c>
      <c r="L1973" t="s">
        <v>166</v>
      </c>
      <c r="N1973" t="s">
        <v>241</v>
      </c>
      <c r="O1973" t="s">
        <v>417</v>
      </c>
      <c r="P1973">
        <v>1.7239228209099074E-5</v>
      </c>
      <c r="Q1973" t="s">
        <v>166</v>
      </c>
    </row>
    <row r="1974" spans="9:17" x14ac:dyDescent="0.45">
      <c r="I1974" t="s">
        <v>198</v>
      </c>
      <c r="J1974" t="s">
        <v>418</v>
      </c>
      <c r="K1974">
        <v>3.8328900793201223E-4</v>
      </c>
      <c r="L1974" t="s">
        <v>166</v>
      </c>
      <c r="N1974" t="s">
        <v>241</v>
      </c>
      <c r="O1974" t="s">
        <v>418</v>
      </c>
      <c r="P1974">
        <v>1.3371147361478044E-5</v>
      </c>
      <c r="Q1974" t="s">
        <v>166</v>
      </c>
    </row>
    <row r="1975" spans="9:17" x14ac:dyDescent="0.45">
      <c r="I1975" t="s">
        <v>198</v>
      </c>
      <c r="J1975" t="s">
        <v>419</v>
      </c>
      <c r="K1975">
        <v>3.54232343877829E-4</v>
      </c>
      <c r="L1975" t="s">
        <v>166</v>
      </c>
      <c r="N1975" t="s">
        <v>241</v>
      </c>
      <c r="O1975" t="s">
        <v>419</v>
      </c>
      <c r="P1975">
        <v>1.0195180420576175E-5</v>
      </c>
      <c r="Q1975" t="s">
        <v>166</v>
      </c>
    </row>
    <row r="1976" spans="9:17" x14ac:dyDescent="0.45">
      <c r="I1976" t="s">
        <v>198</v>
      </c>
      <c r="J1976" t="s">
        <v>420</v>
      </c>
      <c r="K1976">
        <v>3.2747423036200455E-4</v>
      </c>
      <c r="L1976" t="s">
        <v>166</v>
      </c>
      <c r="N1976" t="s">
        <v>241</v>
      </c>
      <c r="O1976" t="s">
        <v>420</v>
      </c>
      <c r="P1976">
        <v>1.0739803224790794E-5</v>
      </c>
      <c r="Q1976" t="s">
        <v>166</v>
      </c>
    </row>
    <row r="1977" spans="9:17" x14ac:dyDescent="0.45">
      <c r="I1977" t="s">
        <v>198</v>
      </c>
      <c r="J1977" t="s">
        <v>421</v>
      </c>
      <c r="K1977">
        <v>3.1660973522723579E-4</v>
      </c>
      <c r="L1977" t="s">
        <v>166</v>
      </c>
      <c r="N1977" t="s">
        <v>241</v>
      </c>
      <c r="O1977" t="s">
        <v>421</v>
      </c>
      <c r="P1977">
        <v>1.6943536906582894E-5</v>
      </c>
      <c r="Q1977" t="s">
        <v>166</v>
      </c>
    </row>
    <row r="1978" spans="9:17" x14ac:dyDescent="0.45">
      <c r="I1978" t="s">
        <v>198</v>
      </c>
      <c r="J1978" t="s">
        <v>422</v>
      </c>
      <c r="K1978">
        <v>2.7217747803066737E-4</v>
      </c>
      <c r="L1978" t="s">
        <v>166</v>
      </c>
      <c r="N1978" t="s">
        <v>241</v>
      </c>
      <c r="O1978" t="s">
        <v>422</v>
      </c>
      <c r="P1978">
        <v>4.3341681008639065E-5</v>
      </c>
      <c r="Q1978" t="s">
        <v>166</v>
      </c>
    </row>
    <row r="1979" spans="9:17" x14ac:dyDescent="0.45">
      <c r="I1979" t="s">
        <v>198</v>
      </c>
      <c r="J1979" t="s">
        <v>423</v>
      </c>
      <c r="K1979">
        <v>1.6713720544640043E-4</v>
      </c>
      <c r="L1979" t="s">
        <v>166</v>
      </c>
      <c r="N1979" t="s">
        <v>241</v>
      </c>
      <c r="O1979" t="s">
        <v>423</v>
      </c>
      <c r="P1979">
        <v>2.0801368901269331E-4</v>
      </c>
      <c r="Q1979" t="s">
        <v>166</v>
      </c>
    </row>
    <row r="1980" spans="9:17" x14ac:dyDescent="0.45">
      <c r="I1980" t="s">
        <v>198</v>
      </c>
      <c r="J1980" t="s">
        <v>424</v>
      </c>
      <c r="K1980">
        <v>0</v>
      </c>
      <c r="L1980" t="s">
        <v>166</v>
      </c>
      <c r="N1980" t="s">
        <v>241</v>
      </c>
      <c r="O1980" t="s">
        <v>424</v>
      </c>
      <c r="P1980">
        <v>4.1203205268866311E-4</v>
      </c>
      <c r="Q1980" t="s">
        <v>166</v>
      </c>
    </row>
    <row r="1981" spans="9:17" x14ac:dyDescent="0.45">
      <c r="I1981" t="s">
        <v>198</v>
      </c>
      <c r="J1981" t="s">
        <v>425</v>
      </c>
      <c r="K1981">
        <v>0</v>
      </c>
      <c r="L1981" t="s">
        <v>166</v>
      </c>
      <c r="N1981" t="s">
        <v>241</v>
      </c>
      <c r="O1981" t="s">
        <v>425</v>
      </c>
      <c r="P1981">
        <v>4.7027711541413057E-4</v>
      </c>
      <c r="Q1981" t="s">
        <v>166</v>
      </c>
    </row>
    <row r="1982" spans="9:17" x14ac:dyDescent="0.45">
      <c r="I1982" t="s">
        <v>198</v>
      </c>
      <c r="J1982" t="s">
        <v>426</v>
      </c>
      <c r="K1982">
        <v>0</v>
      </c>
      <c r="L1982" t="s">
        <v>166</v>
      </c>
      <c r="N1982" t="s">
        <v>241</v>
      </c>
      <c r="O1982" t="s">
        <v>426</v>
      </c>
      <c r="P1982">
        <v>4.3968134673641186E-4</v>
      </c>
      <c r="Q1982" t="s">
        <v>166</v>
      </c>
    </row>
    <row r="1983" spans="9:17" x14ac:dyDescent="0.45">
      <c r="I1983" t="s">
        <v>198</v>
      </c>
      <c r="J1983" t="s">
        <v>427</v>
      </c>
      <c r="K1983">
        <v>0</v>
      </c>
      <c r="L1983" t="s">
        <v>166</v>
      </c>
      <c r="N1983" t="s">
        <v>241</v>
      </c>
      <c r="O1983" t="s">
        <v>427</v>
      </c>
      <c r="P1983">
        <v>3.8669351531294809E-4</v>
      </c>
      <c r="Q1983" t="s">
        <v>166</v>
      </c>
    </row>
    <row r="1984" spans="9:17" x14ac:dyDescent="0.45">
      <c r="I1984" t="s">
        <v>198</v>
      </c>
      <c r="J1984" t="s">
        <v>428</v>
      </c>
      <c r="K1984">
        <v>0</v>
      </c>
      <c r="L1984" t="s">
        <v>166</v>
      </c>
      <c r="N1984" t="s">
        <v>241</v>
      </c>
      <c r="O1984" t="s">
        <v>428</v>
      </c>
      <c r="P1984">
        <v>3.0871710575308562E-4</v>
      </c>
      <c r="Q1984" t="s">
        <v>166</v>
      </c>
    </row>
    <row r="1985" spans="9:17" x14ac:dyDescent="0.45">
      <c r="I1985" t="s">
        <v>198</v>
      </c>
      <c r="J1985" t="s">
        <v>323</v>
      </c>
      <c r="K1985">
        <v>7.1771220696632441E-3</v>
      </c>
      <c r="L1985" t="s">
        <v>166</v>
      </c>
      <c r="N1985" t="s">
        <v>241</v>
      </c>
      <c r="O1985" t="s">
        <v>323</v>
      </c>
      <c r="P1985">
        <v>7.6985008377174924E-2</v>
      </c>
      <c r="Q1985" t="s">
        <v>166</v>
      </c>
    </row>
    <row r="1986" spans="9:17" x14ac:dyDescent="0.45">
      <c r="I1986" t="s">
        <v>198</v>
      </c>
      <c r="J1986" t="s">
        <v>324</v>
      </c>
      <c r="K1986">
        <v>1.5288494148336234E-2</v>
      </c>
      <c r="L1986" t="s">
        <v>166</v>
      </c>
      <c r="N1986" t="s">
        <v>241</v>
      </c>
      <c r="O1986" t="s">
        <v>324</v>
      </c>
      <c r="P1986">
        <v>7.0018825423831307E-3</v>
      </c>
      <c r="Q1986" t="s">
        <v>166</v>
      </c>
    </row>
    <row r="1987" spans="9:17" x14ac:dyDescent="0.45">
      <c r="I1987" t="s">
        <v>198</v>
      </c>
      <c r="J1987" t="s">
        <v>325</v>
      </c>
      <c r="K1987">
        <v>0.21950100272326847</v>
      </c>
      <c r="L1987" t="s">
        <v>166</v>
      </c>
      <c r="N1987" t="s">
        <v>241</v>
      </c>
      <c r="O1987" t="s">
        <v>325</v>
      </c>
      <c r="P1987">
        <v>7.5328309703331695E-2</v>
      </c>
      <c r="Q1987" t="s">
        <v>166</v>
      </c>
    </row>
    <row r="1988" spans="9:17" x14ac:dyDescent="0.45">
      <c r="I1988" t="s">
        <v>198</v>
      </c>
      <c r="J1988" t="s">
        <v>326</v>
      </c>
      <c r="K1988">
        <v>1.6742742327755331E-2</v>
      </c>
      <c r="L1988" t="s">
        <v>166</v>
      </c>
      <c r="N1988" t="s">
        <v>241</v>
      </c>
      <c r="O1988" t="s">
        <v>326</v>
      </c>
      <c r="P1988">
        <v>1.4480544884559868E-2</v>
      </c>
      <c r="Q1988" t="s">
        <v>166</v>
      </c>
    </row>
    <row r="1989" spans="9:17" x14ac:dyDescent="0.45">
      <c r="I1989" t="s">
        <v>198</v>
      </c>
      <c r="J1989" t="s">
        <v>327</v>
      </c>
      <c r="K1989">
        <v>1.109480256644842E-2</v>
      </c>
      <c r="L1989" t="s">
        <v>166</v>
      </c>
      <c r="N1989" t="s">
        <v>241</v>
      </c>
      <c r="O1989" t="s">
        <v>327</v>
      </c>
      <c r="P1989">
        <v>1.9204965111280593E-2</v>
      </c>
      <c r="Q1989" t="s">
        <v>166</v>
      </c>
    </row>
    <row r="1990" spans="9:17" x14ac:dyDescent="0.45">
      <c r="I1990" t="s">
        <v>198</v>
      </c>
      <c r="J1990" t="s">
        <v>328</v>
      </c>
      <c r="K1990">
        <v>1.5857451040531317E-3</v>
      </c>
      <c r="L1990" t="s">
        <v>166</v>
      </c>
      <c r="N1990" t="s">
        <v>241</v>
      </c>
      <c r="O1990" t="s">
        <v>328</v>
      </c>
      <c r="P1990">
        <v>0.14035668087840766</v>
      </c>
      <c r="Q1990" t="s">
        <v>166</v>
      </c>
    </row>
    <row r="1991" spans="9:17" x14ac:dyDescent="0.45">
      <c r="I1991" t="s">
        <v>199</v>
      </c>
      <c r="J1991" t="s">
        <v>165</v>
      </c>
      <c r="K1991">
        <v>1.3321472112198236E-3</v>
      </c>
      <c r="L1991" t="s">
        <v>166</v>
      </c>
      <c r="N1991" t="s">
        <v>242</v>
      </c>
      <c r="O1991" t="s">
        <v>165</v>
      </c>
      <c r="P1991">
        <v>2.5437148300884824E-2</v>
      </c>
      <c r="Q1991" t="s">
        <v>166</v>
      </c>
    </row>
    <row r="1992" spans="9:17" x14ac:dyDescent="0.45">
      <c r="I1992" t="s">
        <v>199</v>
      </c>
      <c r="J1992" t="s">
        <v>167</v>
      </c>
      <c r="K1992">
        <v>3.9285995981662237E-3</v>
      </c>
      <c r="L1992" t="s">
        <v>166</v>
      </c>
      <c r="N1992" t="s">
        <v>242</v>
      </c>
      <c r="O1992" t="s">
        <v>167</v>
      </c>
      <c r="P1992">
        <v>3.0408798809076899E-3</v>
      </c>
      <c r="Q1992" t="s">
        <v>166</v>
      </c>
    </row>
    <row r="1993" spans="9:17" x14ac:dyDescent="0.45">
      <c r="I1993" t="s">
        <v>199</v>
      </c>
      <c r="J1993" t="s">
        <v>168</v>
      </c>
      <c r="K1993">
        <v>7.4548797573633141E-2</v>
      </c>
      <c r="L1993" t="s">
        <v>166</v>
      </c>
      <c r="N1993" t="s">
        <v>242</v>
      </c>
      <c r="O1993" t="s">
        <v>168</v>
      </c>
      <c r="P1993">
        <v>2.5578842489398949E-2</v>
      </c>
      <c r="Q1993" t="s">
        <v>166</v>
      </c>
    </row>
    <row r="1994" spans="9:17" x14ac:dyDescent="0.45">
      <c r="I1994" t="s">
        <v>199</v>
      </c>
      <c r="J1994" t="s">
        <v>299</v>
      </c>
      <c r="K1994">
        <v>6.0253300470196206E-3</v>
      </c>
      <c r="L1994" t="s">
        <v>166</v>
      </c>
      <c r="N1994" t="s">
        <v>242</v>
      </c>
      <c r="O1994" t="s">
        <v>299</v>
      </c>
      <c r="P1994">
        <v>3.2863538450232624E-3</v>
      </c>
      <c r="Q1994" t="s">
        <v>166</v>
      </c>
    </row>
    <row r="1995" spans="9:17" x14ac:dyDescent="0.45">
      <c r="I1995" t="s">
        <v>199</v>
      </c>
      <c r="J1995" t="s">
        <v>300</v>
      </c>
      <c r="K1995">
        <v>4.3182849909970001E-3</v>
      </c>
      <c r="L1995" t="s">
        <v>166</v>
      </c>
      <c r="N1995" t="s">
        <v>242</v>
      </c>
      <c r="O1995" t="s">
        <v>300</v>
      </c>
      <c r="P1995">
        <v>4.0455843823408973E-3</v>
      </c>
      <c r="Q1995" t="s">
        <v>166</v>
      </c>
    </row>
    <row r="1996" spans="9:17" x14ac:dyDescent="0.45">
      <c r="I1996" t="s">
        <v>199</v>
      </c>
      <c r="J1996" t="s">
        <v>301</v>
      </c>
      <c r="K1996">
        <v>2.5570514077556104E-3</v>
      </c>
      <c r="L1996" t="s">
        <v>166</v>
      </c>
      <c r="N1996" t="s">
        <v>242</v>
      </c>
      <c r="O1996" t="s">
        <v>301</v>
      </c>
      <c r="P1996">
        <v>2.921891196204416E-2</v>
      </c>
      <c r="Q1996" t="s">
        <v>166</v>
      </c>
    </row>
    <row r="1997" spans="9:17" x14ac:dyDescent="0.45">
      <c r="I1997" t="s">
        <v>199</v>
      </c>
      <c r="J1997" t="s">
        <v>169</v>
      </c>
      <c r="K1997">
        <v>0</v>
      </c>
      <c r="L1997" t="s">
        <v>166</v>
      </c>
      <c r="N1997" t="s">
        <v>242</v>
      </c>
      <c r="O1997" t="s">
        <v>169</v>
      </c>
      <c r="P1997">
        <v>2.3774833753156251E-2</v>
      </c>
      <c r="Q1997" t="s">
        <v>166</v>
      </c>
    </row>
    <row r="1998" spans="9:17" x14ac:dyDescent="0.45">
      <c r="I1998" t="s">
        <v>199</v>
      </c>
      <c r="J1998" t="s">
        <v>170</v>
      </c>
      <c r="K1998">
        <v>3.6948917584247055E-3</v>
      </c>
      <c r="L1998" t="s">
        <v>166</v>
      </c>
      <c r="N1998" t="s">
        <v>242</v>
      </c>
      <c r="O1998" t="s">
        <v>170</v>
      </c>
      <c r="P1998">
        <v>1.7923663636384354E-3</v>
      </c>
      <c r="Q1998" t="s">
        <v>166</v>
      </c>
    </row>
    <row r="1999" spans="9:17" x14ac:dyDescent="0.45">
      <c r="I1999" t="s">
        <v>199</v>
      </c>
      <c r="J1999" t="s">
        <v>171</v>
      </c>
      <c r="K1999">
        <v>7.9897311013541569E-2</v>
      </c>
      <c r="L1999" t="s">
        <v>166</v>
      </c>
      <c r="N1999" t="s">
        <v>242</v>
      </c>
      <c r="O1999" t="s">
        <v>171</v>
      </c>
      <c r="P1999">
        <v>1.338773493195863E-2</v>
      </c>
      <c r="Q1999" t="s">
        <v>166</v>
      </c>
    </row>
    <row r="2000" spans="9:17" x14ac:dyDescent="0.45">
      <c r="I2000" t="s">
        <v>199</v>
      </c>
      <c r="J2000" t="s">
        <v>302</v>
      </c>
      <c r="K2000">
        <v>7.1246644814846223E-3</v>
      </c>
      <c r="L2000" t="s">
        <v>166</v>
      </c>
      <c r="N2000" t="s">
        <v>242</v>
      </c>
      <c r="O2000" t="s">
        <v>302</v>
      </c>
      <c r="P2000">
        <v>1.374762585744067E-3</v>
      </c>
      <c r="Q2000" t="s">
        <v>166</v>
      </c>
    </row>
    <row r="2001" spans="9:17" x14ac:dyDescent="0.45">
      <c r="I2001" t="s">
        <v>199</v>
      </c>
      <c r="J2001" t="s">
        <v>303</v>
      </c>
      <c r="K2001">
        <v>5.4331253236061423E-3</v>
      </c>
      <c r="L2001" t="s">
        <v>166</v>
      </c>
      <c r="N2001" t="s">
        <v>242</v>
      </c>
      <c r="O2001" t="s">
        <v>303</v>
      </c>
      <c r="P2001">
        <v>1.9052652555839084E-3</v>
      </c>
      <c r="Q2001" t="s">
        <v>166</v>
      </c>
    </row>
    <row r="2002" spans="9:17" x14ac:dyDescent="0.45">
      <c r="I2002" t="s">
        <v>199</v>
      </c>
      <c r="J2002" t="s">
        <v>304</v>
      </c>
      <c r="K2002">
        <v>1.6480602240381748E-3</v>
      </c>
      <c r="L2002" t="s">
        <v>166</v>
      </c>
      <c r="N2002" t="s">
        <v>242</v>
      </c>
      <c r="O2002" t="s">
        <v>304</v>
      </c>
      <c r="P2002">
        <v>2.3361951472890212E-2</v>
      </c>
      <c r="Q2002" t="s">
        <v>166</v>
      </c>
    </row>
    <row r="2003" spans="9:17" x14ac:dyDescent="0.45">
      <c r="I2003" t="s">
        <v>199</v>
      </c>
      <c r="J2003" t="s">
        <v>172</v>
      </c>
      <c r="K2003">
        <v>0</v>
      </c>
      <c r="L2003" t="s">
        <v>166</v>
      </c>
      <c r="N2003" t="s">
        <v>242</v>
      </c>
      <c r="O2003" t="s">
        <v>172</v>
      </c>
      <c r="P2003">
        <v>3.1037110548268503E-2</v>
      </c>
      <c r="Q2003" t="s">
        <v>166</v>
      </c>
    </row>
    <row r="2004" spans="9:17" x14ac:dyDescent="0.45">
      <c r="I2004" t="s">
        <v>199</v>
      </c>
      <c r="J2004" t="s">
        <v>173</v>
      </c>
      <c r="K2004">
        <v>3.5886355338237328E-3</v>
      </c>
      <c r="L2004" t="s">
        <v>166</v>
      </c>
      <c r="N2004" t="s">
        <v>242</v>
      </c>
      <c r="O2004" t="s">
        <v>173</v>
      </c>
      <c r="P2004">
        <v>2.8792046402197086E-3</v>
      </c>
      <c r="Q2004" t="s">
        <v>166</v>
      </c>
    </row>
    <row r="2005" spans="9:17" x14ac:dyDescent="0.45">
      <c r="I2005" t="s">
        <v>199</v>
      </c>
      <c r="J2005" t="s">
        <v>174</v>
      </c>
      <c r="K2005">
        <v>7.5573947145361309E-2</v>
      </c>
      <c r="L2005" t="s">
        <v>166</v>
      </c>
      <c r="N2005" t="s">
        <v>242</v>
      </c>
      <c r="O2005" t="s">
        <v>174</v>
      </c>
      <c r="P2005">
        <v>2.0481132095286306E-2</v>
      </c>
      <c r="Q2005" t="s">
        <v>166</v>
      </c>
    </row>
    <row r="2006" spans="9:17" x14ac:dyDescent="0.45">
      <c r="I2006" t="s">
        <v>199</v>
      </c>
      <c r="J2006" t="s">
        <v>305</v>
      </c>
      <c r="K2006">
        <v>5.9713589100925729E-3</v>
      </c>
      <c r="L2006" t="s">
        <v>166</v>
      </c>
      <c r="N2006" t="s">
        <v>242</v>
      </c>
      <c r="O2006" t="s">
        <v>305</v>
      </c>
      <c r="P2006">
        <v>1.9913554967560749E-3</v>
      </c>
      <c r="Q2006" t="s">
        <v>166</v>
      </c>
    </row>
    <row r="2007" spans="9:17" x14ac:dyDescent="0.45">
      <c r="I2007" t="s">
        <v>199</v>
      </c>
      <c r="J2007" t="s">
        <v>306</v>
      </c>
      <c r="K2007">
        <v>4.2094100350434042E-3</v>
      </c>
      <c r="L2007" t="s">
        <v>166</v>
      </c>
      <c r="N2007" t="s">
        <v>242</v>
      </c>
      <c r="O2007" t="s">
        <v>306</v>
      </c>
      <c r="P2007">
        <v>2.4581584903206888E-3</v>
      </c>
      <c r="Q2007" t="s">
        <v>166</v>
      </c>
    </row>
    <row r="2008" spans="9:17" x14ac:dyDescent="0.45">
      <c r="I2008" t="s">
        <v>199</v>
      </c>
      <c r="J2008" t="s">
        <v>307</v>
      </c>
      <c r="K2008">
        <v>0</v>
      </c>
      <c r="L2008" t="s">
        <v>166</v>
      </c>
      <c r="N2008" t="s">
        <v>242</v>
      </c>
      <c r="O2008" t="s">
        <v>307</v>
      </c>
      <c r="P2008">
        <v>2.6928040176524743E-2</v>
      </c>
      <c r="Q2008" t="s">
        <v>166</v>
      </c>
    </row>
    <row r="2009" spans="9:17" x14ac:dyDescent="0.45">
      <c r="I2009" t="s">
        <v>199</v>
      </c>
      <c r="J2009" t="s">
        <v>175</v>
      </c>
      <c r="K2009">
        <v>0</v>
      </c>
      <c r="L2009" t="s">
        <v>166</v>
      </c>
      <c r="N2009" t="s">
        <v>242</v>
      </c>
      <c r="O2009" t="s">
        <v>175</v>
      </c>
      <c r="P2009">
        <v>7.810955979455457E-2</v>
      </c>
      <c r="Q2009" t="s">
        <v>166</v>
      </c>
    </row>
    <row r="2010" spans="9:17" x14ac:dyDescent="0.45">
      <c r="I2010" t="s">
        <v>199</v>
      </c>
      <c r="J2010" t="s">
        <v>176</v>
      </c>
      <c r="K2010">
        <v>5.7127707263431105E-3</v>
      </c>
      <c r="L2010" t="s">
        <v>166</v>
      </c>
      <c r="N2010" t="s">
        <v>242</v>
      </c>
      <c r="O2010" t="s">
        <v>176</v>
      </c>
      <c r="P2010">
        <v>8.6412799083198828E-3</v>
      </c>
      <c r="Q2010" t="s">
        <v>166</v>
      </c>
    </row>
    <row r="2011" spans="9:17" x14ac:dyDescent="0.45">
      <c r="I2011" t="s">
        <v>199</v>
      </c>
      <c r="J2011" t="s">
        <v>177</v>
      </c>
      <c r="K2011">
        <v>0.25088645599498172</v>
      </c>
      <c r="L2011" t="s">
        <v>166</v>
      </c>
      <c r="N2011" t="s">
        <v>242</v>
      </c>
      <c r="O2011" t="s">
        <v>177</v>
      </c>
      <c r="P2011">
        <v>5.8763885059688346E-2</v>
      </c>
      <c r="Q2011" t="s">
        <v>166</v>
      </c>
    </row>
    <row r="2012" spans="9:17" x14ac:dyDescent="0.45">
      <c r="I2012" t="s">
        <v>199</v>
      </c>
      <c r="J2012" t="s">
        <v>308</v>
      </c>
      <c r="K2012">
        <v>2.0382187508539051E-2</v>
      </c>
      <c r="L2012" t="s">
        <v>166</v>
      </c>
      <c r="N2012" t="s">
        <v>242</v>
      </c>
      <c r="O2012" t="s">
        <v>308</v>
      </c>
      <c r="P2012">
        <v>6.257957288419283E-3</v>
      </c>
      <c r="Q2012" t="s">
        <v>166</v>
      </c>
    </row>
    <row r="2013" spans="9:17" x14ac:dyDescent="0.45">
      <c r="I2013" t="s">
        <v>199</v>
      </c>
      <c r="J2013" t="s">
        <v>309</v>
      </c>
      <c r="K2013">
        <v>2.3648185634234046E-3</v>
      </c>
      <c r="L2013" t="s">
        <v>166</v>
      </c>
      <c r="N2013" t="s">
        <v>242</v>
      </c>
      <c r="O2013" t="s">
        <v>309</v>
      </c>
      <c r="P2013">
        <v>8.9066143993629995E-3</v>
      </c>
      <c r="Q2013" t="s">
        <v>166</v>
      </c>
    </row>
    <row r="2014" spans="9:17" x14ac:dyDescent="0.45">
      <c r="I2014" t="s">
        <v>199</v>
      </c>
      <c r="J2014" t="s">
        <v>310</v>
      </c>
      <c r="K2014">
        <v>0</v>
      </c>
      <c r="L2014" t="s">
        <v>166</v>
      </c>
      <c r="N2014" t="s">
        <v>242</v>
      </c>
      <c r="O2014" t="s">
        <v>310</v>
      </c>
      <c r="P2014">
        <v>6.9863898025056229E-2</v>
      </c>
      <c r="Q2014" t="s">
        <v>166</v>
      </c>
    </row>
    <row r="2015" spans="9:17" x14ac:dyDescent="0.45">
      <c r="I2015" t="s">
        <v>199</v>
      </c>
      <c r="J2015" t="s">
        <v>381</v>
      </c>
      <c r="K2015">
        <v>0</v>
      </c>
      <c r="L2015" t="s">
        <v>166</v>
      </c>
      <c r="N2015" t="s">
        <v>242</v>
      </c>
      <c r="O2015" t="s">
        <v>381</v>
      </c>
      <c r="P2015">
        <v>1.1766368014085278E-4</v>
      </c>
      <c r="Q2015" t="s">
        <v>166</v>
      </c>
    </row>
    <row r="2016" spans="9:17" x14ac:dyDescent="0.45">
      <c r="I2016" t="s">
        <v>199</v>
      </c>
      <c r="J2016" t="s">
        <v>382</v>
      </c>
      <c r="K2016">
        <v>0</v>
      </c>
      <c r="L2016" t="s">
        <v>166</v>
      </c>
      <c r="N2016" t="s">
        <v>242</v>
      </c>
      <c r="O2016" t="s">
        <v>382</v>
      </c>
      <c r="P2016">
        <v>1.0555757612434164E-4</v>
      </c>
      <c r="Q2016" t="s">
        <v>166</v>
      </c>
    </row>
    <row r="2017" spans="9:17" x14ac:dyDescent="0.45">
      <c r="I2017" t="s">
        <v>199</v>
      </c>
      <c r="J2017" t="s">
        <v>383</v>
      </c>
      <c r="K2017">
        <v>0</v>
      </c>
      <c r="L2017" t="s">
        <v>166</v>
      </c>
      <c r="N2017" t="s">
        <v>242</v>
      </c>
      <c r="O2017" t="s">
        <v>383</v>
      </c>
      <c r="P2017">
        <v>8.7236805377077735E-5</v>
      </c>
      <c r="Q2017" t="s">
        <v>166</v>
      </c>
    </row>
    <row r="2018" spans="9:17" x14ac:dyDescent="0.45">
      <c r="I2018" t="s">
        <v>199</v>
      </c>
      <c r="J2018" t="s">
        <v>384</v>
      </c>
      <c r="K2018">
        <v>0</v>
      </c>
      <c r="L2018" t="s">
        <v>166</v>
      </c>
      <c r="N2018" t="s">
        <v>242</v>
      </c>
      <c r="O2018" t="s">
        <v>384</v>
      </c>
      <c r="P2018">
        <v>7.115639904228528E-5</v>
      </c>
      <c r="Q2018" t="s">
        <v>166</v>
      </c>
    </row>
    <row r="2019" spans="9:17" x14ac:dyDescent="0.45">
      <c r="I2019" t="s">
        <v>199</v>
      </c>
      <c r="J2019" t="s">
        <v>385</v>
      </c>
      <c r="K2019">
        <v>0</v>
      </c>
      <c r="L2019" t="s">
        <v>166</v>
      </c>
      <c r="N2019" t="s">
        <v>242</v>
      </c>
      <c r="O2019" t="s">
        <v>385</v>
      </c>
      <c r="P2019">
        <v>5.9268059560487113E-5</v>
      </c>
      <c r="Q2019" t="s">
        <v>166</v>
      </c>
    </row>
    <row r="2020" spans="9:17" x14ac:dyDescent="0.45">
      <c r="I2020" t="s">
        <v>199</v>
      </c>
      <c r="J2020" t="s">
        <v>386</v>
      </c>
      <c r="K2020">
        <v>0</v>
      </c>
      <c r="L2020" t="s">
        <v>166</v>
      </c>
      <c r="N2020" t="s">
        <v>242</v>
      </c>
      <c r="O2020" t="s">
        <v>386</v>
      </c>
      <c r="P2020">
        <v>4.9596488298278044E-5</v>
      </c>
      <c r="Q2020" t="s">
        <v>166</v>
      </c>
    </row>
    <row r="2021" spans="9:17" x14ac:dyDescent="0.45">
      <c r="I2021" t="s">
        <v>199</v>
      </c>
      <c r="J2021" t="s">
        <v>387</v>
      </c>
      <c r="K2021">
        <v>0</v>
      </c>
      <c r="L2021" t="s">
        <v>166</v>
      </c>
      <c r="N2021" t="s">
        <v>242</v>
      </c>
      <c r="O2021" t="s">
        <v>387</v>
      </c>
      <c r="P2021">
        <v>4.2482045602337977E-5</v>
      </c>
      <c r="Q2021" t="s">
        <v>166</v>
      </c>
    </row>
    <row r="2022" spans="9:17" x14ac:dyDescent="0.45">
      <c r="I2022" t="s">
        <v>199</v>
      </c>
      <c r="J2022" t="s">
        <v>388</v>
      </c>
      <c r="K2022">
        <v>0</v>
      </c>
      <c r="L2022" t="s">
        <v>166</v>
      </c>
      <c r="N2022" t="s">
        <v>242</v>
      </c>
      <c r="O2022" t="s">
        <v>388</v>
      </c>
      <c r="P2022">
        <v>3.9772889314220204E-5</v>
      </c>
      <c r="Q2022" t="s">
        <v>166</v>
      </c>
    </row>
    <row r="2023" spans="9:17" x14ac:dyDescent="0.45">
      <c r="I2023" t="s">
        <v>199</v>
      </c>
      <c r="J2023" t="s">
        <v>389</v>
      </c>
      <c r="K2023">
        <v>1.0655181511728281E-4</v>
      </c>
      <c r="L2023" t="s">
        <v>166</v>
      </c>
      <c r="N2023" t="s">
        <v>242</v>
      </c>
      <c r="O2023" t="s">
        <v>389</v>
      </c>
      <c r="P2023">
        <v>3.2284367355939638E-5</v>
      </c>
      <c r="Q2023" t="s">
        <v>166</v>
      </c>
    </row>
    <row r="2024" spans="9:17" x14ac:dyDescent="0.45">
      <c r="I2024" t="s">
        <v>199</v>
      </c>
      <c r="J2024" t="s">
        <v>390</v>
      </c>
      <c r="K2024">
        <v>1.6694469590483103E-4</v>
      </c>
      <c r="L2024" t="s">
        <v>166</v>
      </c>
      <c r="N2024" t="s">
        <v>242</v>
      </c>
      <c r="O2024" t="s">
        <v>390</v>
      </c>
      <c r="P2024">
        <v>1.1428044958346995E-5</v>
      </c>
      <c r="Q2024" t="s">
        <v>166</v>
      </c>
    </row>
    <row r="2025" spans="9:17" x14ac:dyDescent="0.45">
      <c r="I2025" t="s">
        <v>199</v>
      </c>
      <c r="J2025" t="s">
        <v>391</v>
      </c>
      <c r="K2025">
        <v>2.0945270871800242E-4</v>
      </c>
      <c r="L2025" t="s">
        <v>166</v>
      </c>
      <c r="N2025" t="s">
        <v>242</v>
      </c>
      <c r="O2025" t="s">
        <v>391</v>
      </c>
      <c r="P2025">
        <v>2.1610961498920597E-5</v>
      </c>
      <c r="Q2025" t="s">
        <v>166</v>
      </c>
    </row>
    <row r="2026" spans="9:17" x14ac:dyDescent="0.45">
      <c r="I2026" t="s">
        <v>199</v>
      </c>
      <c r="J2026" t="s">
        <v>392</v>
      </c>
      <c r="K2026">
        <v>2.3300910309639113E-4</v>
      </c>
      <c r="L2026" t="s">
        <v>166</v>
      </c>
      <c r="N2026" t="s">
        <v>242</v>
      </c>
      <c r="O2026" t="s">
        <v>392</v>
      </c>
      <c r="P2026">
        <v>1.9489059508223459E-5</v>
      </c>
      <c r="Q2026" t="s">
        <v>166</v>
      </c>
    </row>
    <row r="2027" spans="9:17" x14ac:dyDescent="0.45">
      <c r="I2027" t="s">
        <v>199</v>
      </c>
      <c r="J2027" t="s">
        <v>393</v>
      </c>
      <c r="K2027">
        <v>2.7095479493509513E-4</v>
      </c>
      <c r="L2027" t="s">
        <v>166</v>
      </c>
      <c r="N2027" t="s">
        <v>242</v>
      </c>
      <c r="O2027" t="s">
        <v>393</v>
      </c>
      <c r="P2027">
        <v>1.4144960255316576E-5</v>
      </c>
      <c r="Q2027" t="s">
        <v>166</v>
      </c>
    </row>
    <row r="2028" spans="9:17" x14ac:dyDescent="0.45">
      <c r="I2028" t="s">
        <v>199</v>
      </c>
      <c r="J2028" t="s">
        <v>394</v>
      </c>
      <c r="K2028">
        <v>2.5251576059857157E-4</v>
      </c>
      <c r="L2028" t="s">
        <v>166</v>
      </c>
      <c r="N2028" t="s">
        <v>242</v>
      </c>
      <c r="O2028" t="s">
        <v>394</v>
      </c>
      <c r="P2028">
        <v>1.1831135237705873E-5</v>
      </c>
      <c r="Q2028" t="s">
        <v>166</v>
      </c>
    </row>
    <row r="2029" spans="9:17" x14ac:dyDescent="0.45">
      <c r="I2029" t="s">
        <v>199</v>
      </c>
      <c r="J2029" t="s">
        <v>395</v>
      </c>
      <c r="K2029">
        <v>1.7839178924052742E-4</v>
      </c>
      <c r="L2029" t="s">
        <v>166</v>
      </c>
      <c r="N2029" t="s">
        <v>242</v>
      </c>
      <c r="O2029" t="s">
        <v>395</v>
      </c>
      <c r="P2029">
        <v>1.0578550273472767E-5</v>
      </c>
      <c r="Q2029" t="s">
        <v>166</v>
      </c>
    </row>
    <row r="2030" spans="9:17" x14ac:dyDescent="0.45">
      <c r="I2030" t="s">
        <v>199</v>
      </c>
      <c r="J2030" t="s">
        <v>396</v>
      </c>
      <c r="K2030">
        <v>1.3390305687712429E-4</v>
      </c>
      <c r="L2030" t="s">
        <v>166</v>
      </c>
      <c r="N2030" t="s">
        <v>242</v>
      </c>
      <c r="O2030" t="s">
        <v>396</v>
      </c>
      <c r="P2030">
        <v>1.1271423432911251E-5</v>
      </c>
      <c r="Q2030" t="s">
        <v>166</v>
      </c>
    </row>
    <row r="2031" spans="9:17" x14ac:dyDescent="0.45">
      <c r="I2031" t="s">
        <v>199</v>
      </c>
      <c r="J2031" t="s">
        <v>397</v>
      </c>
      <c r="K2031">
        <v>1.0932612115000331E-4</v>
      </c>
      <c r="L2031" t="s">
        <v>166</v>
      </c>
      <c r="N2031" t="s">
        <v>242</v>
      </c>
      <c r="O2031" t="s">
        <v>397</v>
      </c>
      <c r="P2031">
        <v>1.7512446759870968E-5</v>
      </c>
      <c r="Q2031" t="s">
        <v>166</v>
      </c>
    </row>
    <row r="2032" spans="9:17" x14ac:dyDescent="0.45">
      <c r="I2032" t="s">
        <v>199</v>
      </c>
      <c r="J2032" t="s">
        <v>398</v>
      </c>
      <c r="K2032">
        <v>1.0497583305692339E-4</v>
      </c>
      <c r="L2032" t="s">
        <v>166</v>
      </c>
      <c r="N2032" t="s">
        <v>242</v>
      </c>
      <c r="O2032" t="s">
        <v>398</v>
      </c>
      <c r="P2032">
        <v>3.4047746590747518E-5</v>
      </c>
      <c r="Q2032" t="s">
        <v>166</v>
      </c>
    </row>
    <row r="2033" spans="9:17" x14ac:dyDescent="0.45">
      <c r="I2033" t="s">
        <v>199</v>
      </c>
      <c r="J2033" t="s">
        <v>399</v>
      </c>
      <c r="K2033">
        <v>0</v>
      </c>
      <c r="L2033" t="s">
        <v>166</v>
      </c>
      <c r="N2033" t="s">
        <v>242</v>
      </c>
      <c r="O2033" t="s">
        <v>399</v>
      </c>
      <c r="P2033">
        <v>8.5351581618406516E-5</v>
      </c>
      <c r="Q2033" t="s">
        <v>166</v>
      </c>
    </row>
    <row r="2034" spans="9:17" x14ac:dyDescent="0.45">
      <c r="I2034" t="s">
        <v>199</v>
      </c>
      <c r="J2034" t="s">
        <v>400</v>
      </c>
      <c r="K2034">
        <v>0</v>
      </c>
      <c r="L2034" t="s">
        <v>166</v>
      </c>
      <c r="N2034" t="s">
        <v>242</v>
      </c>
      <c r="O2034" t="s">
        <v>400</v>
      </c>
      <c r="P2034">
        <v>1.3929978165181549E-4</v>
      </c>
      <c r="Q2034" t="s">
        <v>166</v>
      </c>
    </row>
    <row r="2035" spans="9:17" x14ac:dyDescent="0.45">
      <c r="I2035" t="s">
        <v>199</v>
      </c>
      <c r="J2035" t="s">
        <v>401</v>
      </c>
      <c r="K2035">
        <v>0</v>
      </c>
      <c r="L2035" t="s">
        <v>166</v>
      </c>
      <c r="N2035" t="s">
        <v>242</v>
      </c>
      <c r="O2035" t="s">
        <v>401</v>
      </c>
      <c r="P2035">
        <v>1.6669685105044553E-4</v>
      </c>
      <c r="Q2035" t="s">
        <v>166</v>
      </c>
    </row>
    <row r="2036" spans="9:17" x14ac:dyDescent="0.45">
      <c r="I2036" t="s">
        <v>199</v>
      </c>
      <c r="J2036" t="s">
        <v>402</v>
      </c>
      <c r="K2036">
        <v>0</v>
      </c>
      <c r="L2036" t="s">
        <v>166</v>
      </c>
      <c r="N2036" t="s">
        <v>242</v>
      </c>
      <c r="O2036" t="s">
        <v>402</v>
      </c>
      <c r="P2036">
        <v>1.5858427592906684E-4</v>
      </c>
      <c r="Q2036" t="s">
        <v>166</v>
      </c>
    </row>
    <row r="2037" spans="9:17" x14ac:dyDescent="0.45">
      <c r="I2037" t="s">
        <v>199</v>
      </c>
      <c r="J2037" t="s">
        <v>403</v>
      </c>
      <c r="K2037">
        <v>0</v>
      </c>
      <c r="L2037" t="s">
        <v>166</v>
      </c>
      <c r="N2037" t="s">
        <v>242</v>
      </c>
      <c r="O2037" t="s">
        <v>403</v>
      </c>
      <c r="P2037">
        <v>1.3986271826213354E-4</v>
      </c>
      <c r="Q2037" t="s">
        <v>166</v>
      </c>
    </row>
    <row r="2038" spans="9:17" x14ac:dyDescent="0.45">
      <c r="I2038" t="s">
        <v>199</v>
      </c>
      <c r="J2038" t="s">
        <v>404</v>
      </c>
      <c r="K2038">
        <v>0</v>
      </c>
      <c r="L2038" t="s">
        <v>166</v>
      </c>
      <c r="N2038" t="s">
        <v>242</v>
      </c>
      <c r="O2038" t="s">
        <v>404</v>
      </c>
      <c r="P2038">
        <v>1.1791738009775388E-4</v>
      </c>
      <c r="Q2038" t="s">
        <v>166</v>
      </c>
    </row>
    <row r="2039" spans="9:17" x14ac:dyDescent="0.45">
      <c r="I2039" t="s">
        <v>199</v>
      </c>
      <c r="J2039" t="s">
        <v>311</v>
      </c>
      <c r="K2039">
        <v>0</v>
      </c>
      <c r="L2039" t="s">
        <v>166</v>
      </c>
      <c r="N2039" t="s">
        <v>242</v>
      </c>
      <c r="O2039" t="s">
        <v>311</v>
      </c>
      <c r="P2039">
        <v>2.9139035562379016E-2</v>
      </c>
      <c r="Q2039" t="s">
        <v>166</v>
      </c>
    </row>
    <row r="2040" spans="9:17" x14ac:dyDescent="0.45">
      <c r="I2040" t="s">
        <v>199</v>
      </c>
      <c r="J2040" t="s">
        <v>312</v>
      </c>
      <c r="K2040">
        <v>1.8834627747930431E-3</v>
      </c>
      <c r="L2040" t="s">
        <v>166</v>
      </c>
      <c r="N2040" t="s">
        <v>242</v>
      </c>
      <c r="O2040" t="s">
        <v>312</v>
      </c>
      <c r="P2040">
        <v>3.2423756357161816E-3</v>
      </c>
      <c r="Q2040" t="s">
        <v>166</v>
      </c>
    </row>
    <row r="2041" spans="9:17" x14ac:dyDescent="0.45">
      <c r="I2041" t="s">
        <v>199</v>
      </c>
      <c r="J2041" t="s">
        <v>313</v>
      </c>
      <c r="K2041">
        <v>6.8278198346570396E-2</v>
      </c>
      <c r="L2041" t="s">
        <v>166</v>
      </c>
      <c r="N2041" t="s">
        <v>242</v>
      </c>
      <c r="O2041" t="s">
        <v>313</v>
      </c>
      <c r="P2041">
        <v>2.5023865571481976E-2</v>
      </c>
      <c r="Q2041" t="s">
        <v>166</v>
      </c>
    </row>
    <row r="2042" spans="9:17" x14ac:dyDescent="0.45">
      <c r="I2042" t="s">
        <v>199</v>
      </c>
      <c r="J2042" t="s">
        <v>314</v>
      </c>
      <c r="K2042">
        <v>5.6372499306300344E-3</v>
      </c>
      <c r="L2042" t="s">
        <v>166</v>
      </c>
      <c r="N2042" t="s">
        <v>242</v>
      </c>
      <c r="O2042" t="s">
        <v>314</v>
      </c>
      <c r="P2042">
        <v>2.7868116819672749E-3</v>
      </c>
      <c r="Q2042" t="s">
        <v>166</v>
      </c>
    </row>
    <row r="2043" spans="9:17" x14ac:dyDescent="0.45">
      <c r="I2043" t="s">
        <v>199</v>
      </c>
      <c r="J2043" t="s">
        <v>315</v>
      </c>
      <c r="K2043">
        <v>2.0086727613761175E-3</v>
      </c>
      <c r="L2043" t="s">
        <v>166</v>
      </c>
      <c r="N2043" t="s">
        <v>242</v>
      </c>
      <c r="O2043" t="s">
        <v>315</v>
      </c>
      <c r="P2043">
        <v>3.4576052191282241E-3</v>
      </c>
      <c r="Q2043" t="s">
        <v>166</v>
      </c>
    </row>
    <row r="2044" spans="9:17" x14ac:dyDescent="0.45">
      <c r="I2044" t="s">
        <v>199</v>
      </c>
      <c r="J2044" t="s">
        <v>316</v>
      </c>
      <c r="K2044">
        <v>0</v>
      </c>
      <c r="L2044" t="s">
        <v>166</v>
      </c>
      <c r="N2044" t="s">
        <v>242</v>
      </c>
      <c r="O2044" t="s">
        <v>316</v>
      </c>
      <c r="P2044">
        <v>2.775901306803458E-2</v>
      </c>
      <c r="Q2044" t="s">
        <v>166</v>
      </c>
    </row>
    <row r="2045" spans="9:17" x14ac:dyDescent="0.45">
      <c r="I2045" t="s">
        <v>199</v>
      </c>
      <c r="J2045" t="s">
        <v>317</v>
      </c>
      <c r="K2045">
        <v>0</v>
      </c>
      <c r="L2045" t="s">
        <v>166</v>
      </c>
      <c r="N2045" t="s">
        <v>242</v>
      </c>
      <c r="O2045" t="s">
        <v>317</v>
      </c>
      <c r="P2045">
        <v>3.5036128078384625E-2</v>
      </c>
      <c r="Q2045" t="s">
        <v>166</v>
      </c>
    </row>
    <row r="2046" spans="9:17" x14ac:dyDescent="0.45">
      <c r="I2046" t="s">
        <v>199</v>
      </c>
      <c r="J2046" t="s">
        <v>318</v>
      </c>
      <c r="K2046">
        <v>4.3051270399858156E-3</v>
      </c>
      <c r="L2046" t="s">
        <v>166</v>
      </c>
      <c r="N2046" t="s">
        <v>242</v>
      </c>
      <c r="O2046" t="s">
        <v>318</v>
      </c>
      <c r="P2046">
        <v>3.9723387943361608E-3</v>
      </c>
      <c r="Q2046" t="s">
        <v>166</v>
      </c>
    </row>
    <row r="2047" spans="9:17" x14ac:dyDescent="0.45">
      <c r="I2047" t="s">
        <v>199</v>
      </c>
      <c r="J2047" t="s">
        <v>319</v>
      </c>
      <c r="K2047">
        <v>7.4274610866175872E-2</v>
      </c>
      <c r="L2047" t="s">
        <v>166</v>
      </c>
      <c r="N2047" t="s">
        <v>242</v>
      </c>
      <c r="O2047" t="s">
        <v>319</v>
      </c>
      <c r="P2047">
        <v>2.9523175199565672E-2</v>
      </c>
      <c r="Q2047" t="s">
        <v>166</v>
      </c>
    </row>
    <row r="2048" spans="9:17" x14ac:dyDescent="0.45">
      <c r="I2048" t="s">
        <v>199</v>
      </c>
      <c r="J2048" t="s">
        <v>320</v>
      </c>
      <c r="K2048">
        <v>5.8881728197684663E-3</v>
      </c>
      <c r="L2048" t="s">
        <v>166</v>
      </c>
      <c r="N2048" t="s">
        <v>242</v>
      </c>
      <c r="O2048" t="s">
        <v>320</v>
      </c>
      <c r="P2048">
        <v>3.3829249453661207E-3</v>
      </c>
      <c r="Q2048" t="s">
        <v>166</v>
      </c>
    </row>
    <row r="2049" spans="9:17" x14ac:dyDescent="0.45">
      <c r="I2049" t="s">
        <v>199</v>
      </c>
      <c r="J2049" t="s">
        <v>321</v>
      </c>
      <c r="K2049">
        <v>3.8987269968917327E-3</v>
      </c>
      <c r="L2049" t="s">
        <v>166</v>
      </c>
      <c r="N2049" t="s">
        <v>242</v>
      </c>
      <c r="O2049" t="s">
        <v>321</v>
      </c>
      <c r="P2049">
        <v>4.1481647440394353E-3</v>
      </c>
      <c r="Q2049" t="s">
        <v>166</v>
      </c>
    </row>
    <row r="2050" spans="9:17" x14ac:dyDescent="0.45">
      <c r="I2050" t="s">
        <v>199</v>
      </c>
      <c r="J2050" t="s">
        <v>322</v>
      </c>
      <c r="K2050">
        <v>0</v>
      </c>
      <c r="L2050" t="s">
        <v>166</v>
      </c>
      <c r="N2050" t="s">
        <v>242</v>
      </c>
      <c r="O2050" t="s">
        <v>322</v>
      </c>
      <c r="P2050">
        <v>3.4282713359446722E-2</v>
      </c>
      <c r="Q2050" t="s">
        <v>166</v>
      </c>
    </row>
    <row r="2051" spans="9:17" x14ac:dyDescent="0.45">
      <c r="I2051" t="s">
        <v>199</v>
      </c>
      <c r="J2051" t="s">
        <v>405</v>
      </c>
      <c r="K2051">
        <v>0</v>
      </c>
      <c r="L2051" t="s">
        <v>166</v>
      </c>
      <c r="N2051" t="s">
        <v>242</v>
      </c>
      <c r="O2051" t="s">
        <v>405</v>
      </c>
      <c r="P2051">
        <v>1.9637774104529701E-4</v>
      </c>
      <c r="Q2051" t="s">
        <v>166</v>
      </c>
    </row>
    <row r="2052" spans="9:17" x14ac:dyDescent="0.45">
      <c r="I2052" t="s">
        <v>199</v>
      </c>
      <c r="J2052" t="s">
        <v>406</v>
      </c>
      <c r="K2052">
        <v>0</v>
      </c>
      <c r="L2052" t="s">
        <v>166</v>
      </c>
      <c r="N2052" t="s">
        <v>242</v>
      </c>
      <c r="O2052" t="s">
        <v>406</v>
      </c>
      <c r="P2052">
        <v>1.7742372865659728E-4</v>
      </c>
      <c r="Q2052" t="s">
        <v>166</v>
      </c>
    </row>
    <row r="2053" spans="9:17" x14ac:dyDescent="0.45">
      <c r="I2053" t="s">
        <v>199</v>
      </c>
      <c r="J2053" t="s">
        <v>407</v>
      </c>
      <c r="K2053">
        <v>0</v>
      </c>
      <c r="L2053" t="s">
        <v>166</v>
      </c>
      <c r="N2053" t="s">
        <v>242</v>
      </c>
      <c r="O2053" t="s">
        <v>407</v>
      </c>
      <c r="P2053">
        <v>1.4694900202553228E-4</v>
      </c>
      <c r="Q2053" t="s">
        <v>166</v>
      </c>
    </row>
    <row r="2054" spans="9:17" x14ac:dyDescent="0.45">
      <c r="I2054" t="s">
        <v>199</v>
      </c>
      <c r="J2054" t="s">
        <v>408</v>
      </c>
      <c r="K2054">
        <v>0</v>
      </c>
      <c r="L2054" t="s">
        <v>166</v>
      </c>
      <c r="N2054" t="s">
        <v>242</v>
      </c>
      <c r="O2054" t="s">
        <v>408</v>
      </c>
      <c r="P2054">
        <v>1.2665860533798271E-4</v>
      </c>
      <c r="Q2054" t="s">
        <v>166</v>
      </c>
    </row>
    <row r="2055" spans="9:17" x14ac:dyDescent="0.45">
      <c r="I2055" t="s">
        <v>199</v>
      </c>
      <c r="J2055" t="s">
        <v>409</v>
      </c>
      <c r="K2055">
        <v>0</v>
      </c>
      <c r="L2055" t="s">
        <v>166</v>
      </c>
      <c r="N2055" t="s">
        <v>242</v>
      </c>
      <c r="O2055" t="s">
        <v>409</v>
      </c>
      <c r="P2055">
        <v>1.0705977072672007E-4</v>
      </c>
      <c r="Q2055" t="s">
        <v>166</v>
      </c>
    </row>
    <row r="2056" spans="9:17" x14ac:dyDescent="0.45">
      <c r="I2056" t="s">
        <v>199</v>
      </c>
      <c r="J2056" t="s">
        <v>410</v>
      </c>
      <c r="K2056">
        <v>0</v>
      </c>
      <c r="L2056" t="s">
        <v>166</v>
      </c>
      <c r="N2056" t="s">
        <v>242</v>
      </c>
      <c r="O2056" t="s">
        <v>410</v>
      </c>
      <c r="P2056">
        <v>9.9636164670310827E-5</v>
      </c>
      <c r="Q2056" t="s">
        <v>166</v>
      </c>
    </row>
    <row r="2057" spans="9:17" x14ac:dyDescent="0.45">
      <c r="I2057" t="s">
        <v>199</v>
      </c>
      <c r="J2057" t="s">
        <v>411</v>
      </c>
      <c r="K2057">
        <v>0</v>
      </c>
      <c r="L2057" t="s">
        <v>166</v>
      </c>
      <c r="N2057" t="s">
        <v>242</v>
      </c>
      <c r="O2057" t="s">
        <v>411</v>
      </c>
      <c r="P2057">
        <v>9.4828504046389717E-5</v>
      </c>
      <c r="Q2057" t="s">
        <v>166</v>
      </c>
    </row>
    <row r="2058" spans="9:17" x14ac:dyDescent="0.45">
      <c r="I2058" t="s">
        <v>199</v>
      </c>
      <c r="J2058" t="s">
        <v>412</v>
      </c>
      <c r="K2058">
        <v>2.0549290800462954E-4</v>
      </c>
      <c r="L2058" t="s">
        <v>166</v>
      </c>
      <c r="N2058" t="s">
        <v>242</v>
      </c>
      <c r="O2058" t="s">
        <v>412</v>
      </c>
      <c r="P2058">
        <v>8.1976876178870508E-5</v>
      </c>
      <c r="Q2058" t="s">
        <v>166</v>
      </c>
    </row>
    <row r="2059" spans="9:17" x14ac:dyDescent="0.45">
      <c r="I2059" t="s">
        <v>199</v>
      </c>
      <c r="J2059" t="s">
        <v>413</v>
      </c>
      <c r="K2059">
        <v>3.0562476030858839E-4</v>
      </c>
      <c r="L2059" t="s">
        <v>166</v>
      </c>
      <c r="N2059" t="s">
        <v>242</v>
      </c>
      <c r="O2059" t="s">
        <v>413</v>
      </c>
      <c r="P2059">
        <v>5.4499420363701497E-5</v>
      </c>
      <c r="Q2059" t="s">
        <v>166</v>
      </c>
    </row>
    <row r="2060" spans="9:17" x14ac:dyDescent="0.45">
      <c r="I2060" t="s">
        <v>199</v>
      </c>
      <c r="J2060" t="s">
        <v>414</v>
      </c>
      <c r="K2060">
        <v>3.3743921965572664E-4</v>
      </c>
      <c r="L2060" t="s">
        <v>166</v>
      </c>
      <c r="N2060" t="s">
        <v>242</v>
      </c>
      <c r="O2060" t="s">
        <v>414</v>
      </c>
      <c r="P2060">
        <v>6.8252883301371238E-5</v>
      </c>
      <c r="Q2060" t="s">
        <v>166</v>
      </c>
    </row>
    <row r="2061" spans="9:17" x14ac:dyDescent="0.45">
      <c r="I2061" t="s">
        <v>199</v>
      </c>
      <c r="J2061" t="s">
        <v>415</v>
      </c>
      <c r="K2061">
        <v>3.5131311037522943E-4</v>
      </c>
      <c r="L2061" t="s">
        <v>166</v>
      </c>
      <c r="N2061" t="s">
        <v>242</v>
      </c>
      <c r="O2061" t="s">
        <v>415</v>
      </c>
      <c r="P2061">
        <v>7.746214534861098E-5</v>
      </c>
      <c r="Q2061" t="s">
        <v>166</v>
      </c>
    </row>
    <row r="2062" spans="9:17" x14ac:dyDescent="0.45">
      <c r="I2062" t="s">
        <v>199</v>
      </c>
      <c r="J2062" t="s">
        <v>416</v>
      </c>
      <c r="K2062">
        <v>3.6969868255965963E-4</v>
      </c>
      <c r="L2062" t="s">
        <v>166</v>
      </c>
      <c r="N2062" t="s">
        <v>242</v>
      </c>
      <c r="O2062" t="s">
        <v>416</v>
      </c>
      <c r="P2062">
        <v>8.4172548760464946E-5</v>
      </c>
      <c r="Q2062" t="s">
        <v>166</v>
      </c>
    </row>
    <row r="2063" spans="9:17" x14ac:dyDescent="0.45">
      <c r="I2063" t="s">
        <v>199</v>
      </c>
      <c r="J2063" t="s">
        <v>417</v>
      </c>
      <c r="K2063">
        <v>3.9232253302222907E-4</v>
      </c>
      <c r="L2063" t="s">
        <v>166</v>
      </c>
      <c r="N2063" t="s">
        <v>242</v>
      </c>
      <c r="O2063" t="s">
        <v>417</v>
      </c>
      <c r="P2063">
        <v>9.1011977391727204E-5</v>
      </c>
      <c r="Q2063" t="s">
        <v>166</v>
      </c>
    </row>
    <row r="2064" spans="9:17" x14ac:dyDescent="0.45">
      <c r="I2064" t="s">
        <v>199</v>
      </c>
      <c r="J2064" t="s">
        <v>418</v>
      </c>
      <c r="K2064">
        <v>3.7111017959414724E-4</v>
      </c>
      <c r="L2064" t="s">
        <v>166</v>
      </c>
      <c r="N2064" t="s">
        <v>242</v>
      </c>
      <c r="O2064" t="s">
        <v>418</v>
      </c>
      <c r="P2064">
        <v>9.5616719597083012E-5</v>
      </c>
      <c r="Q2064" t="s">
        <v>166</v>
      </c>
    </row>
    <row r="2065" spans="9:17" x14ac:dyDescent="0.45">
      <c r="I2065" t="s">
        <v>199</v>
      </c>
      <c r="J2065" t="s">
        <v>419</v>
      </c>
      <c r="K2065">
        <v>3.4264117121948301E-4</v>
      </c>
      <c r="L2065" t="s">
        <v>166</v>
      </c>
      <c r="N2065" t="s">
        <v>242</v>
      </c>
      <c r="O2065" t="s">
        <v>419</v>
      </c>
      <c r="P2065">
        <v>9.4762414262120306E-5</v>
      </c>
      <c r="Q2065" t="s">
        <v>166</v>
      </c>
    </row>
    <row r="2066" spans="9:17" x14ac:dyDescent="0.45">
      <c r="I2066" t="s">
        <v>199</v>
      </c>
      <c r="J2066" t="s">
        <v>420</v>
      </c>
      <c r="K2066">
        <v>3.1193109883591297E-4</v>
      </c>
      <c r="L2066" t="s">
        <v>166</v>
      </c>
      <c r="N2066" t="s">
        <v>242</v>
      </c>
      <c r="O2066" t="s">
        <v>420</v>
      </c>
      <c r="P2066">
        <v>8.5757309662106001E-5</v>
      </c>
      <c r="Q2066" t="s">
        <v>166</v>
      </c>
    </row>
    <row r="2067" spans="9:17" x14ac:dyDescent="0.45">
      <c r="I2067" t="s">
        <v>199</v>
      </c>
      <c r="J2067" t="s">
        <v>421</v>
      </c>
      <c r="K2067">
        <v>2.91950728241668E-4</v>
      </c>
      <c r="L2067" t="s">
        <v>166</v>
      </c>
      <c r="N2067" t="s">
        <v>242</v>
      </c>
      <c r="O2067" t="s">
        <v>421</v>
      </c>
      <c r="P2067">
        <v>8.070261070896494E-5</v>
      </c>
      <c r="Q2067" t="s">
        <v>166</v>
      </c>
    </row>
    <row r="2068" spans="9:17" x14ac:dyDescent="0.45">
      <c r="I2068" t="s">
        <v>199</v>
      </c>
      <c r="J2068" t="s">
        <v>422</v>
      </c>
      <c r="K2068">
        <v>2.546317092231874E-4</v>
      </c>
      <c r="L2068" t="s">
        <v>166</v>
      </c>
      <c r="N2068" t="s">
        <v>242</v>
      </c>
      <c r="O2068" t="s">
        <v>422</v>
      </c>
      <c r="P2068">
        <v>9.7169043801308234E-5</v>
      </c>
      <c r="Q2068" t="s">
        <v>166</v>
      </c>
    </row>
    <row r="2069" spans="9:17" x14ac:dyDescent="0.45">
      <c r="I2069" t="s">
        <v>199</v>
      </c>
      <c r="J2069" t="s">
        <v>423</v>
      </c>
      <c r="K2069">
        <v>1.6481469078256415E-4</v>
      </c>
      <c r="L2069" t="s">
        <v>166</v>
      </c>
      <c r="N2069" t="s">
        <v>242</v>
      </c>
      <c r="O2069" t="s">
        <v>423</v>
      </c>
      <c r="P2069">
        <v>1.6737830227820467E-4</v>
      </c>
      <c r="Q2069" t="s">
        <v>166</v>
      </c>
    </row>
    <row r="2070" spans="9:17" x14ac:dyDescent="0.45">
      <c r="I2070" t="s">
        <v>199</v>
      </c>
      <c r="J2070" t="s">
        <v>424</v>
      </c>
      <c r="K2070">
        <v>0</v>
      </c>
      <c r="L2070" t="s">
        <v>166</v>
      </c>
      <c r="N2070" t="s">
        <v>242</v>
      </c>
      <c r="O2070" t="s">
        <v>424</v>
      </c>
      <c r="P2070">
        <v>2.7861384424059387E-4</v>
      </c>
      <c r="Q2070" t="s">
        <v>166</v>
      </c>
    </row>
    <row r="2071" spans="9:17" x14ac:dyDescent="0.45">
      <c r="I2071" t="s">
        <v>199</v>
      </c>
      <c r="J2071" t="s">
        <v>425</v>
      </c>
      <c r="K2071">
        <v>0</v>
      </c>
      <c r="L2071" t="s">
        <v>166</v>
      </c>
      <c r="N2071" t="s">
        <v>242</v>
      </c>
      <c r="O2071" t="s">
        <v>425</v>
      </c>
      <c r="P2071">
        <v>3.2897122254804326E-4</v>
      </c>
      <c r="Q2071" t="s">
        <v>166</v>
      </c>
    </row>
    <row r="2072" spans="9:17" x14ac:dyDescent="0.45">
      <c r="I2072" t="s">
        <v>199</v>
      </c>
      <c r="J2072" t="s">
        <v>426</v>
      </c>
      <c r="K2072">
        <v>0</v>
      </c>
      <c r="L2072" t="s">
        <v>166</v>
      </c>
      <c r="N2072" t="s">
        <v>242</v>
      </c>
      <c r="O2072" t="s">
        <v>426</v>
      </c>
      <c r="P2072">
        <v>3.4093526902095276E-4</v>
      </c>
      <c r="Q2072" t="s">
        <v>166</v>
      </c>
    </row>
    <row r="2073" spans="9:17" x14ac:dyDescent="0.45">
      <c r="I2073" t="s">
        <v>199</v>
      </c>
      <c r="J2073" t="s">
        <v>427</v>
      </c>
      <c r="K2073">
        <v>0</v>
      </c>
      <c r="L2073" t="s">
        <v>166</v>
      </c>
      <c r="N2073" t="s">
        <v>242</v>
      </c>
      <c r="O2073" t="s">
        <v>427</v>
      </c>
      <c r="P2073">
        <v>3.3175409108022081E-4</v>
      </c>
      <c r="Q2073" t="s">
        <v>166</v>
      </c>
    </row>
    <row r="2074" spans="9:17" x14ac:dyDescent="0.45">
      <c r="I2074" t="s">
        <v>199</v>
      </c>
      <c r="J2074" t="s">
        <v>428</v>
      </c>
      <c r="K2074">
        <v>0</v>
      </c>
      <c r="L2074" t="s">
        <v>166</v>
      </c>
      <c r="N2074" t="s">
        <v>242</v>
      </c>
      <c r="O2074" t="s">
        <v>428</v>
      </c>
      <c r="P2074">
        <v>3.0143148185835504E-4</v>
      </c>
      <c r="Q2074" t="s">
        <v>166</v>
      </c>
    </row>
    <row r="2075" spans="9:17" x14ac:dyDescent="0.45">
      <c r="I2075" t="s">
        <v>199</v>
      </c>
      <c r="J2075" t="s">
        <v>323</v>
      </c>
      <c r="K2075">
        <v>5.6812789055491857E-3</v>
      </c>
      <c r="L2075" t="s">
        <v>166</v>
      </c>
      <c r="N2075" t="s">
        <v>242</v>
      </c>
      <c r="O2075" t="s">
        <v>323</v>
      </c>
      <c r="P2075">
        <v>9.5342557733804942E-2</v>
      </c>
      <c r="Q2075" t="s">
        <v>166</v>
      </c>
    </row>
    <row r="2076" spans="9:17" x14ac:dyDescent="0.45">
      <c r="I2076" t="s">
        <v>199</v>
      </c>
      <c r="J2076" t="s">
        <v>324</v>
      </c>
      <c r="K2076">
        <v>1.3615785240169058E-2</v>
      </c>
      <c r="L2076" t="s">
        <v>166</v>
      </c>
      <c r="N2076" t="s">
        <v>242</v>
      </c>
      <c r="O2076" t="s">
        <v>324</v>
      </c>
      <c r="P2076">
        <v>1.1275046181102049E-2</v>
      </c>
      <c r="Q2076" t="s">
        <v>166</v>
      </c>
    </row>
    <row r="2077" spans="9:17" x14ac:dyDescent="0.45">
      <c r="I2077" t="s">
        <v>199</v>
      </c>
      <c r="J2077" t="s">
        <v>325</v>
      </c>
      <c r="K2077">
        <v>0.22136240182085501</v>
      </c>
      <c r="L2077" t="s">
        <v>166</v>
      </c>
      <c r="N2077" t="s">
        <v>242</v>
      </c>
      <c r="O2077" t="s">
        <v>325</v>
      </c>
      <c r="P2077">
        <v>8.4927361589116054E-2</v>
      </c>
      <c r="Q2077" t="s">
        <v>166</v>
      </c>
    </row>
    <row r="2078" spans="9:17" x14ac:dyDescent="0.45">
      <c r="I2078" t="s">
        <v>199</v>
      </c>
      <c r="J2078" t="s">
        <v>326</v>
      </c>
      <c r="K2078">
        <v>1.6331921088942724E-2</v>
      </c>
      <c r="L2078" t="s">
        <v>166</v>
      </c>
      <c r="N2078" t="s">
        <v>242</v>
      </c>
      <c r="O2078" t="s">
        <v>326</v>
      </c>
      <c r="P2078">
        <v>1.032769421464971E-2</v>
      </c>
      <c r="Q2078" t="s">
        <v>166</v>
      </c>
    </row>
    <row r="2079" spans="9:17" x14ac:dyDescent="0.45">
      <c r="I2079" t="s">
        <v>199</v>
      </c>
      <c r="J2079" t="s">
        <v>327</v>
      </c>
      <c r="K2079">
        <v>1.0617373860438267E-2</v>
      </c>
      <c r="L2079" t="s">
        <v>166</v>
      </c>
      <c r="N2079" t="s">
        <v>242</v>
      </c>
      <c r="O2079" t="s">
        <v>327</v>
      </c>
      <c r="P2079">
        <v>1.3084530591191586E-2</v>
      </c>
      <c r="Q2079" t="s">
        <v>166</v>
      </c>
    </row>
    <row r="2080" spans="9:17" x14ac:dyDescent="0.45">
      <c r="I2080" t="s">
        <v>199</v>
      </c>
      <c r="J2080" t="s">
        <v>328</v>
      </c>
      <c r="K2080">
        <v>1.5541730298439399E-3</v>
      </c>
      <c r="L2080" t="s">
        <v>166</v>
      </c>
      <c r="N2080" t="s">
        <v>242</v>
      </c>
      <c r="O2080" t="s">
        <v>328</v>
      </c>
      <c r="P2080">
        <v>0.1055917797790913</v>
      </c>
      <c r="Q2080" t="s">
        <v>166</v>
      </c>
    </row>
    <row r="2081" spans="9:17" x14ac:dyDescent="0.45">
      <c r="I2081" t="s">
        <v>200</v>
      </c>
      <c r="J2081" t="s">
        <v>165</v>
      </c>
      <c r="K2081">
        <v>1.0581243755480949E-3</v>
      </c>
      <c r="L2081" t="s">
        <v>166</v>
      </c>
      <c r="N2081" t="s">
        <v>243</v>
      </c>
      <c r="O2081" t="s">
        <v>165</v>
      </c>
      <c r="P2081">
        <v>3.0637923153146032E-2</v>
      </c>
      <c r="Q2081" t="s">
        <v>166</v>
      </c>
    </row>
    <row r="2082" spans="9:17" x14ac:dyDescent="0.45">
      <c r="I2082" t="s">
        <v>200</v>
      </c>
      <c r="J2082" t="s">
        <v>167</v>
      </c>
      <c r="K2082">
        <v>3.9216867869619849E-3</v>
      </c>
      <c r="L2082" t="s">
        <v>166</v>
      </c>
      <c r="N2082" t="s">
        <v>243</v>
      </c>
      <c r="O2082" t="s">
        <v>167</v>
      </c>
      <c r="P2082">
        <v>3.1458763974886966E-3</v>
      </c>
      <c r="Q2082" t="s">
        <v>166</v>
      </c>
    </row>
    <row r="2083" spans="9:17" x14ac:dyDescent="0.45">
      <c r="I2083" t="s">
        <v>200</v>
      </c>
      <c r="J2083" t="s">
        <v>168</v>
      </c>
      <c r="K2083">
        <v>6.9166860734068553E-2</v>
      </c>
      <c r="L2083" t="s">
        <v>166</v>
      </c>
      <c r="N2083" t="s">
        <v>243</v>
      </c>
      <c r="O2083" t="s">
        <v>168</v>
      </c>
      <c r="P2083">
        <v>2.035772508414762E-2</v>
      </c>
      <c r="Q2083" t="s">
        <v>166</v>
      </c>
    </row>
    <row r="2084" spans="9:17" x14ac:dyDescent="0.45">
      <c r="I2084" t="s">
        <v>200</v>
      </c>
      <c r="J2084" t="s">
        <v>299</v>
      </c>
      <c r="K2084">
        <v>6.302901626017641E-3</v>
      </c>
      <c r="L2084" t="s">
        <v>166</v>
      </c>
      <c r="N2084" t="s">
        <v>243</v>
      </c>
      <c r="O2084" t="s">
        <v>299</v>
      </c>
      <c r="P2084">
        <v>1.7534707230233795E-3</v>
      </c>
      <c r="Q2084" t="s">
        <v>166</v>
      </c>
    </row>
    <row r="2085" spans="9:17" x14ac:dyDescent="0.45">
      <c r="I2085" t="s">
        <v>200</v>
      </c>
      <c r="J2085" t="s">
        <v>300</v>
      </c>
      <c r="K2085">
        <v>4.8138750936947729E-3</v>
      </c>
      <c r="L2085" t="s">
        <v>166</v>
      </c>
      <c r="N2085" t="s">
        <v>243</v>
      </c>
      <c r="O2085" t="s">
        <v>300</v>
      </c>
      <c r="P2085">
        <v>2.0659324351754828E-3</v>
      </c>
      <c r="Q2085" t="s">
        <v>166</v>
      </c>
    </row>
    <row r="2086" spans="9:17" x14ac:dyDescent="0.45">
      <c r="I2086" t="s">
        <v>200</v>
      </c>
      <c r="J2086" t="s">
        <v>301</v>
      </c>
      <c r="K2086">
        <v>3.3484470720681215E-3</v>
      </c>
      <c r="L2086" t="s">
        <v>166</v>
      </c>
      <c r="N2086" t="s">
        <v>243</v>
      </c>
      <c r="O2086" t="s">
        <v>301</v>
      </c>
      <c r="P2086">
        <v>1.9734511282505619E-2</v>
      </c>
      <c r="Q2086" t="s">
        <v>166</v>
      </c>
    </row>
    <row r="2087" spans="9:17" x14ac:dyDescent="0.45">
      <c r="I2087" t="s">
        <v>200</v>
      </c>
      <c r="J2087" t="s">
        <v>169</v>
      </c>
      <c r="K2087">
        <v>0</v>
      </c>
      <c r="L2087" t="s">
        <v>166</v>
      </c>
      <c r="N2087" t="s">
        <v>243</v>
      </c>
      <c r="O2087" t="s">
        <v>169</v>
      </c>
      <c r="P2087">
        <v>2.8854805257083314E-2</v>
      </c>
      <c r="Q2087" t="s">
        <v>166</v>
      </c>
    </row>
    <row r="2088" spans="9:17" x14ac:dyDescent="0.45">
      <c r="I2088" t="s">
        <v>200</v>
      </c>
      <c r="J2088" t="s">
        <v>170</v>
      </c>
      <c r="K2088">
        <v>4.8825376254676613E-3</v>
      </c>
      <c r="L2088" t="s">
        <v>166</v>
      </c>
      <c r="N2088" t="s">
        <v>243</v>
      </c>
      <c r="O2088" t="s">
        <v>170</v>
      </c>
      <c r="P2088">
        <v>2.6751449303332392E-3</v>
      </c>
      <c r="Q2088" t="s">
        <v>166</v>
      </c>
    </row>
    <row r="2089" spans="9:17" x14ac:dyDescent="0.45">
      <c r="I2089" t="s">
        <v>200</v>
      </c>
      <c r="J2089" t="s">
        <v>171</v>
      </c>
      <c r="K2089">
        <v>8.0193475519176105E-2</v>
      </c>
      <c r="L2089" t="s">
        <v>166</v>
      </c>
      <c r="N2089" t="s">
        <v>243</v>
      </c>
      <c r="O2089" t="s">
        <v>171</v>
      </c>
      <c r="P2089">
        <v>1.3194936512062931E-2</v>
      </c>
      <c r="Q2089" t="s">
        <v>166</v>
      </c>
    </row>
    <row r="2090" spans="9:17" x14ac:dyDescent="0.45">
      <c r="I2090" t="s">
        <v>200</v>
      </c>
      <c r="J2090" t="s">
        <v>302</v>
      </c>
      <c r="K2090">
        <v>7.942067924026297E-3</v>
      </c>
      <c r="L2090" t="s">
        <v>166</v>
      </c>
      <c r="N2090" t="s">
        <v>243</v>
      </c>
      <c r="O2090" t="s">
        <v>302</v>
      </c>
      <c r="P2090">
        <v>7.7525145675114713E-4</v>
      </c>
      <c r="Q2090" t="s">
        <v>166</v>
      </c>
    </row>
    <row r="2091" spans="9:17" x14ac:dyDescent="0.45">
      <c r="I2091" t="s">
        <v>200</v>
      </c>
      <c r="J2091" t="s">
        <v>303</v>
      </c>
      <c r="K2091">
        <v>6.2689424399449039E-3</v>
      </c>
      <c r="L2091" t="s">
        <v>166</v>
      </c>
      <c r="N2091" t="s">
        <v>243</v>
      </c>
      <c r="O2091" t="s">
        <v>303</v>
      </c>
      <c r="P2091">
        <v>8.6621449985047809E-4</v>
      </c>
      <c r="Q2091" t="s">
        <v>166</v>
      </c>
    </row>
    <row r="2092" spans="9:17" x14ac:dyDescent="0.45">
      <c r="I2092" t="s">
        <v>200</v>
      </c>
      <c r="J2092" t="s">
        <v>304</v>
      </c>
      <c r="K2092">
        <v>1.5856673307730594E-3</v>
      </c>
      <c r="L2092" t="s">
        <v>166</v>
      </c>
      <c r="N2092" t="s">
        <v>243</v>
      </c>
      <c r="O2092" t="s">
        <v>304</v>
      </c>
      <c r="P2092">
        <v>1.3722640820815844E-2</v>
      </c>
      <c r="Q2092" t="s">
        <v>166</v>
      </c>
    </row>
    <row r="2093" spans="9:17" x14ac:dyDescent="0.45">
      <c r="I2093" t="s">
        <v>200</v>
      </c>
      <c r="J2093" t="s">
        <v>172</v>
      </c>
      <c r="K2093">
        <v>0</v>
      </c>
      <c r="L2093" t="s">
        <v>166</v>
      </c>
      <c r="N2093" t="s">
        <v>243</v>
      </c>
      <c r="O2093" t="s">
        <v>172</v>
      </c>
      <c r="P2093">
        <v>3.3747752793191234E-2</v>
      </c>
      <c r="Q2093" t="s">
        <v>166</v>
      </c>
    </row>
    <row r="2094" spans="9:17" x14ac:dyDescent="0.45">
      <c r="I2094" t="s">
        <v>200</v>
      </c>
      <c r="J2094" t="s">
        <v>173</v>
      </c>
      <c r="K2094">
        <v>4.6180564521158011E-3</v>
      </c>
      <c r="L2094" t="s">
        <v>166</v>
      </c>
      <c r="N2094" t="s">
        <v>243</v>
      </c>
      <c r="O2094" t="s">
        <v>173</v>
      </c>
      <c r="P2094">
        <v>3.7446640933364805E-3</v>
      </c>
      <c r="Q2094" t="s">
        <v>166</v>
      </c>
    </row>
    <row r="2095" spans="9:17" x14ac:dyDescent="0.45">
      <c r="I2095" t="s">
        <v>200</v>
      </c>
      <c r="J2095" t="s">
        <v>174</v>
      </c>
      <c r="K2095">
        <v>7.5211298848768121E-2</v>
      </c>
      <c r="L2095" t="s">
        <v>166</v>
      </c>
      <c r="N2095" t="s">
        <v>243</v>
      </c>
      <c r="O2095" t="s">
        <v>174</v>
      </c>
      <c r="P2095">
        <v>2.1042195509484132E-2</v>
      </c>
      <c r="Q2095" t="s">
        <v>166</v>
      </c>
    </row>
    <row r="2096" spans="9:17" x14ac:dyDescent="0.45">
      <c r="I2096" t="s">
        <v>200</v>
      </c>
      <c r="J2096" t="s">
        <v>305</v>
      </c>
      <c r="K2096">
        <v>6.5325150905741671E-3</v>
      </c>
      <c r="L2096" t="s">
        <v>166</v>
      </c>
      <c r="N2096" t="s">
        <v>243</v>
      </c>
      <c r="O2096" t="s">
        <v>305</v>
      </c>
      <c r="P2096">
        <v>1.346164637865011E-3</v>
      </c>
      <c r="Q2096" t="s">
        <v>166</v>
      </c>
    </row>
    <row r="2097" spans="9:17" x14ac:dyDescent="0.45">
      <c r="I2097" t="s">
        <v>200</v>
      </c>
      <c r="J2097" t="s">
        <v>306</v>
      </c>
      <c r="K2097">
        <v>4.9950924737885401E-3</v>
      </c>
      <c r="L2097" t="s">
        <v>166</v>
      </c>
      <c r="N2097" t="s">
        <v>243</v>
      </c>
      <c r="O2097" t="s">
        <v>306</v>
      </c>
      <c r="P2097">
        <v>1.5061768660180235E-3</v>
      </c>
      <c r="Q2097" t="s">
        <v>166</v>
      </c>
    </row>
    <row r="2098" spans="9:17" x14ac:dyDescent="0.45">
      <c r="I2098" t="s">
        <v>200</v>
      </c>
      <c r="J2098" t="s">
        <v>307</v>
      </c>
      <c r="K2098">
        <v>0</v>
      </c>
      <c r="L2098" t="s">
        <v>166</v>
      </c>
      <c r="N2098" t="s">
        <v>243</v>
      </c>
      <c r="O2098" t="s">
        <v>307</v>
      </c>
      <c r="P2098">
        <v>1.8346828370639327E-2</v>
      </c>
      <c r="Q2098" t="s">
        <v>166</v>
      </c>
    </row>
    <row r="2099" spans="9:17" x14ac:dyDescent="0.45">
      <c r="I2099" t="s">
        <v>200</v>
      </c>
      <c r="J2099" t="s">
        <v>175</v>
      </c>
      <c r="K2099">
        <v>0</v>
      </c>
      <c r="L2099" t="s">
        <v>166</v>
      </c>
      <c r="N2099" t="s">
        <v>243</v>
      </c>
      <c r="O2099" t="s">
        <v>175</v>
      </c>
      <c r="P2099">
        <v>8.892301020564769E-2</v>
      </c>
      <c r="Q2099" t="s">
        <v>166</v>
      </c>
    </row>
    <row r="2100" spans="9:17" x14ac:dyDescent="0.45">
      <c r="I2100" t="s">
        <v>200</v>
      </c>
      <c r="J2100" t="s">
        <v>176</v>
      </c>
      <c r="K2100">
        <v>7.1642163219010416E-3</v>
      </c>
      <c r="L2100" t="s">
        <v>166</v>
      </c>
      <c r="N2100" t="s">
        <v>243</v>
      </c>
      <c r="O2100" t="s">
        <v>176</v>
      </c>
      <c r="P2100">
        <v>9.7856683242761259E-3</v>
      </c>
      <c r="Q2100" t="s">
        <v>166</v>
      </c>
    </row>
    <row r="2101" spans="9:17" x14ac:dyDescent="0.45">
      <c r="I2101" t="s">
        <v>200</v>
      </c>
      <c r="J2101" t="s">
        <v>177</v>
      </c>
      <c r="K2101">
        <v>0.24520360905958519</v>
      </c>
      <c r="L2101" t="s">
        <v>166</v>
      </c>
      <c r="N2101" t="s">
        <v>243</v>
      </c>
      <c r="O2101" t="s">
        <v>177</v>
      </c>
      <c r="P2101">
        <v>5.9583994216830964E-2</v>
      </c>
      <c r="Q2101" t="s">
        <v>166</v>
      </c>
    </row>
    <row r="2102" spans="9:17" x14ac:dyDescent="0.45">
      <c r="I2102" t="s">
        <v>200</v>
      </c>
      <c r="J2102" t="s">
        <v>308</v>
      </c>
      <c r="K2102">
        <v>2.0240173445035592E-2</v>
      </c>
      <c r="L2102" t="s">
        <v>166</v>
      </c>
      <c r="N2102" t="s">
        <v>243</v>
      </c>
      <c r="O2102" t="s">
        <v>308</v>
      </c>
      <c r="P2102">
        <v>5.654777458396501E-3</v>
      </c>
      <c r="Q2102" t="s">
        <v>166</v>
      </c>
    </row>
    <row r="2103" spans="9:17" x14ac:dyDescent="0.45">
      <c r="I2103" t="s">
        <v>200</v>
      </c>
      <c r="J2103" t="s">
        <v>309</v>
      </c>
      <c r="K2103">
        <v>3.1896183545289379E-3</v>
      </c>
      <c r="L2103" t="s">
        <v>166</v>
      </c>
      <c r="N2103" t="s">
        <v>243</v>
      </c>
      <c r="O2103" t="s">
        <v>309</v>
      </c>
      <c r="P2103">
        <v>7.5922728979843958E-3</v>
      </c>
      <c r="Q2103" t="s">
        <v>166</v>
      </c>
    </row>
    <row r="2104" spans="9:17" x14ac:dyDescent="0.45">
      <c r="I2104" t="s">
        <v>200</v>
      </c>
      <c r="J2104" t="s">
        <v>310</v>
      </c>
      <c r="K2104">
        <v>0</v>
      </c>
      <c r="L2104" t="s">
        <v>166</v>
      </c>
      <c r="N2104" t="s">
        <v>243</v>
      </c>
      <c r="O2104" t="s">
        <v>310</v>
      </c>
      <c r="P2104">
        <v>6.4387472333515716E-2</v>
      </c>
      <c r="Q2104" t="s">
        <v>166</v>
      </c>
    </row>
    <row r="2105" spans="9:17" x14ac:dyDescent="0.45">
      <c r="I2105" t="s">
        <v>200</v>
      </c>
      <c r="J2105" t="s">
        <v>381</v>
      </c>
      <c r="K2105">
        <v>0</v>
      </c>
      <c r="L2105" t="s">
        <v>166</v>
      </c>
      <c r="N2105" t="s">
        <v>243</v>
      </c>
      <c r="O2105" t="s">
        <v>381</v>
      </c>
      <c r="P2105">
        <v>5.3790802721429507E-5</v>
      </c>
      <c r="Q2105" t="s">
        <v>166</v>
      </c>
    </row>
    <row r="2106" spans="9:17" x14ac:dyDescent="0.45">
      <c r="I2106" t="s">
        <v>200</v>
      </c>
      <c r="J2106" t="s">
        <v>382</v>
      </c>
      <c r="K2106">
        <v>0</v>
      </c>
      <c r="L2106" t="s">
        <v>166</v>
      </c>
      <c r="N2106" t="s">
        <v>243</v>
      </c>
      <c r="O2106" t="s">
        <v>382</v>
      </c>
      <c r="P2106">
        <v>6.0276998569468179E-5</v>
      </c>
      <c r="Q2106" t="s">
        <v>166</v>
      </c>
    </row>
    <row r="2107" spans="9:17" x14ac:dyDescent="0.45">
      <c r="I2107" t="s">
        <v>200</v>
      </c>
      <c r="J2107" t="s">
        <v>383</v>
      </c>
      <c r="K2107">
        <v>0</v>
      </c>
      <c r="L2107" t="s">
        <v>166</v>
      </c>
      <c r="N2107" t="s">
        <v>243</v>
      </c>
      <c r="O2107" t="s">
        <v>383</v>
      </c>
      <c r="P2107">
        <v>6.9135834333580449E-5</v>
      </c>
      <c r="Q2107" t="s">
        <v>166</v>
      </c>
    </row>
    <row r="2108" spans="9:17" x14ac:dyDescent="0.45">
      <c r="I2108" t="s">
        <v>200</v>
      </c>
      <c r="J2108" t="s">
        <v>384</v>
      </c>
      <c r="K2108">
        <v>0</v>
      </c>
      <c r="L2108" t="s">
        <v>166</v>
      </c>
      <c r="N2108" t="s">
        <v>243</v>
      </c>
      <c r="O2108" t="s">
        <v>384</v>
      </c>
      <c r="P2108">
        <v>7.8771644645066367E-5</v>
      </c>
      <c r="Q2108" t="s">
        <v>166</v>
      </c>
    </row>
    <row r="2109" spans="9:17" x14ac:dyDescent="0.45">
      <c r="I2109" t="s">
        <v>200</v>
      </c>
      <c r="J2109" t="s">
        <v>385</v>
      </c>
      <c r="K2109">
        <v>0</v>
      </c>
      <c r="L2109" t="s">
        <v>166</v>
      </c>
      <c r="N2109" t="s">
        <v>243</v>
      </c>
      <c r="O2109" t="s">
        <v>385</v>
      </c>
      <c r="P2109">
        <v>7.8293833061407459E-5</v>
      </c>
      <c r="Q2109" t="s">
        <v>166</v>
      </c>
    </row>
    <row r="2110" spans="9:17" x14ac:dyDescent="0.45">
      <c r="I2110" t="s">
        <v>200</v>
      </c>
      <c r="J2110" t="s">
        <v>386</v>
      </c>
      <c r="K2110">
        <v>0</v>
      </c>
      <c r="L2110" t="s">
        <v>166</v>
      </c>
      <c r="N2110" t="s">
        <v>243</v>
      </c>
      <c r="O2110" t="s">
        <v>386</v>
      </c>
      <c r="P2110">
        <v>7.5919503941739971E-5</v>
      </c>
      <c r="Q2110" t="s">
        <v>166</v>
      </c>
    </row>
    <row r="2111" spans="9:17" x14ac:dyDescent="0.45">
      <c r="I2111" t="s">
        <v>200</v>
      </c>
      <c r="J2111" t="s">
        <v>387</v>
      </c>
      <c r="K2111">
        <v>0</v>
      </c>
      <c r="L2111" t="s">
        <v>166</v>
      </c>
      <c r="N2111" t="s">
        <v>243</v>
      </c>
      <c r="O2111" t="s">
        <v>387</v>
      </c>
      <c r="P2111">
        <v>8.015139046034064E-5</v>
      </c>
      <c r="Q2111" t="s">
        <v>166</v>
      </c>
    </row>
    <row r="2112" spans="9:17" x14ac:dyDescent="0.45">
      <c r="I2112" t="s">
        <v>200</v>
      </c>
      <c r="J2112" t="s">
        <v>388</v>
      </c>
      <c r="K2112">
        <v>0</v>
      </c>
      <c r="L2112" t="s">
        <v>166</v>
      </c>
      <c r="N2112" t="s">
        <v>243</v>
      </c>
      <c r="O2112" t="s">
        <v>388</v>
      </c>
      <c r="P2112">
        <v>9.0153788249781584E-5</v>
      </c>
      <c r="Q2112" t="s">
        <v>166</v>
      </c>
    </row>
    <row r="2113" spans="9:17" x14ac:dyDescent="0.45">
      <c r="I2113" t="s">
        <v>200</v>
      </c>
      <c r="J2113" t="s">
        <v>389</v>
      </c>
      <c r="K2113">
        <v>1.712953881010804E-4</v>
      </c>
      <c r="L2113" t="s">
        <v>166</v>
      </c>
      <c r="N2113" t="s">
        <v>243</v>
      </c>
      <c r="O2113" t="s">
        <v>389</v>
      </c>
      <c r="P2113">
        <v>7.8359940158623275E-5</v>
      </c>
      <c r="Q2113" t="s">
        <v>166</v>
      </c>
    </row>
    <row r="2114" spans="9:17" x14ac:dyDescent="0.45">
      <c r="I2114" t="s">
        <v>200</v>
      </c>
      <c r="J2114" t="s">
        <v>390</v>
      </c>
      <c r="K2114">
        <v>2.2028937439468594E-4</v>
      </c>
      <c r="L2114" t="s">
        <v>166</v>
      </c>
      <c r="N2114" t="s">
        <v>243</v>
      </c>
      <c r="O2114" t="s">
        <v>390</v>
      </c>
      <c r="P2114">
        <v>4.8820633355267446E-5</v>
      </c>
      <c r="Q2114" t="s">
        <v>166</v>
      </c>
    </row>
    <row r="2115" spans="9:17" x14ac:dyDescent="0.45">
      <c r="I2115" t="s">
        <v>200</v>
      </c>
      <c r="J2115" t="s">
        <v>391</v>
      </c>
      <c r="K2115">
        <v>2.2588024267010612E-4</v>
      </c>
      <c r="L2115" t="s">
        <v>166</v>
      </c>
      <c r="N2115" t="s">
        <v>243</v>
      </c>
      <c r="O2115" t="s">
        <v>391</v>
      </c>
      <c r="P2115">
        <v>5.4963714445831633E-5</v>
      </c>
      <c r="Q2115" t="s">
        <v>166</v>
      </c>
    </row>
    <row r="2116" spans="9:17" x14ac:dyDescent="0.45">
      <c r="I2116" t="s">
        <v>200</v>
      </c>
      <c r="J2116" t="s">
        <v>392</v>
      </c>
      <c r="K2116">
        <v>2.5205402457672676E-4</v>
      </c>
      <c r="L2116" t="s">
        <v>166</v>
      </c>
      <c r="N2116" t="s">
        <v>243</v>
      </c>
      <c r="O2116" t="s">
        <v>392</v>
      </c>
      <c r="P2116">
        <v>4.6820727113332091E-5</v>
      </c>
      <c r="Q2116" t="s">
        <v>166</v>
      </c>
    </row>
    <row r="2117" spans="9:17" x14ac:dyDescent="0.45">
      <c r="I2117" t="s">
        <v>200</v>
      </c>
      <c r="J2117" t="s">
        <v>393</v>
      </c>
      <c r="K2117">
        <v>2.9123562045490939E-4</v>
      </c>
      <c r="L2117" t="s">
        <v>166</v>
      </c>
      <c r="N2117" t="s">
        <v>243</v>
      </c>
      <c r="O2117" t="s">
        <v>393</v>
      </c>
      <c r="P2117">
        <v>3.2531417880076751E-5</v>
      </c>
      <c r="Q2117" t="s">
        <v>166</v>
      </c>
    </row>
    <row r="2118" spans="9:17" x14ac:dyDescent="0.45">
      <c r="I2118" t="s">
        <v>200</v>
      </c>
      <c r="J2118" t="s">
        <v>394</v>
      </c>
      <c r="K2118">
        <v>2.8577867036667351E-4</v>
      </c>
      <c r="L2118" t="s">
        <v>166</v>
      </c>
      <c r="N2118" t="s">
        <v>243</v>
      </c>
      <c r="O2118" t="s">
        <v>394</v>
      </c>
      <c r="P2118">
        <v>2.1441104752626739E-5</v>
      </c>
      <c r="Q2118" t="s">
        <v>166</v>
      </c>
    </row>
    <row r="2119" spans="9:17" x14ac:dyDescent="0.45">
      <c r="I2119" t="s">
        <v>200</v>
      </c>
      <c r="J2119" t="s">
        <v>395</v>
      </c>
      <c r="K2119">
        <v>2.2337053930551954E-4</v>
      </c>
      <c r="L2119" t="s">
        <v>166</v>
      </c>
      <c r="N2119" t="s">
        <v>243</v>
      </c>
      <c r="O2119" t="s">
        <v>395</v>
      </c>
      <c r="P2119">
        <v>1.3293120465375464E-5</v>
      </c>
      <c r="Q2119" t="s">
        <v>166</v>
      </c>
    </row>
    <row r="2120" spans="9:17" x14ac:dyDescent="0.45">
      <c r="I2120" t="s">
        <v>200</v>
      </c>
      <c r="J2120" t="s">
        <v>396</v>
      </c>
      <c r="K2120">
        <v>2.0104854768572083E-4</v>
      </c>
      <c r="L2120" t="s">
        <v>166</v>
      </c>
      <c r="N2120" t="s">
        <v>243</v>
      </c>
      <c r="O2120" t="s">
        <v>396</v>
      </c>
      <c r="P2120">
        <v>1.0275863377779049E-5</v>
      </c>
      <c r="Q2120" t="s">
        <v>166</v>
      </c>
    </row>
    <row r="2121" spans="9:17" x14ac:dyDescent="0.45">
      <c r="I2121" t="s">
        <v>200</v>
      </c>
      <c r="J2121" t="s">
        <v>397</v>
      </c>
      <c r="K2121">
        <v>1.9721372361895635E-4</v>
      </c>
      <c r="L2121" t="s">
        <v>166</v>
      </c>
      <c r="N2121" t="s">
        <v>243</v>
      </c>
      <c r="O2121" t="s">
        <v>397</v>
      </c>
      <c r="P2121">
        <v>1.4651100128344837E-5</v>
      </c>
      <c r="Q2121" t="s">
        <v>166</v>
      </c>
    </row>
    <row r="2122" spans="9:17" x14ac:dyDescent="0.45">
      <c r="I2122" t="s">
        <v>200</v>
      </c>
      <c r="J2122" t="s">
        <v>398</v>
      </c>
      <c r="K2122">
        <v>1.6628657745896758E-4</v>
      </c>
      <c r="L2122" t="s">
        <v>166</v>
      </c>
      <c r="N2122" t="s">
        <v>243</v>
      </c>
      <c r="O2122" t="s">
        <v>398</v>
      </c>
      <c r="P2122">
        <v>3.1648754292161222E-5</v>
      </c>
      <c r="Q2122" t="s">
        <v>166</v>
      </c>
    </row>
    <row r="2123" spans="9:17" x14ac:dyDescent="0.45">
      <c r="I2123" t="s">
        <v>200</v>
      </c>
      <c r="J2123" t="s">
        <v>399</v>
      </c>
      <c r="K2123">
        <v>0</v>
      </c>
      <c r="L2123" t="s">
        <v>166</v>
      </c>
      <c r="N2123" t="s">
        <v>243</v>
      </c>
      <c r="O2123" t="s">
        <v>399</v>
      </c>
      <c r="P2123">
        <v>6.1585567046090788E-5</v>
      </c>
      <c r="Q2123" t="s">
        <v>166</v>
      </c>
    </row>
    <row r="2124" spans="9:17" x14ac:dyDescent="0.45">
      <c r="I2124" t="s">
        <v>200</v>
      </c>
      <c r="J2124" t="s">
        <v>400</v>
      </c>
      <c r="K2124">
        <v>0</v>
      </c>
      <c r="L2124" t="s">
        <v>166</v>
      </c>
      <c r="N2124" t="s">
        <v>243</v>
      </c>
      <c r="O2124" t="s">
        <v>400</v>
      </c>
      <c r="P2124">
        <v>8.57735179840038E-5</v>
      </c>
      <c r="Q2124" t="s">
        <v>166</v>
      </c>
    </row>
    <row r="2125" spans="9:17" x14ac:dyDescent="0.45">
      <c r="I2125" t="s">
        <v>200</v>
      </c>
      <c r="J2125" t="s">
        <v>401</v>
      </c>
      <c r="K2125">
        <v>0</v>
      </c>
      <c r="L2125" t="s">
        <v>166</v>
      </c>
      <c r="N2125" t="s">
        <v>243</v>
      </c>
      <c r="O2125" t="s">
        <v>401</v>
      </c>
      <c r="P2125">
        <v>1.0684758974058443E-4</v>
      </c>
      <c r="Q2125" t="s">
        <v>166</v>
      </c>
    </row>
    <row r="2126" spans="9:17" x14ac:dyDescent="0.45">
      <c r="I2126" t="s">
        <v>200</v>
      </c>
      <c r="J2126" t="s">
        <v>402</v>
      </c>
      <c r="K2126">
        <v>0</v>
      </c>
      <c r="L2126" t="s">
        <v>166</v>
      </c>
      <c r="N2126" t="s">
        <v>243</v>
      </c>
      <c r="O2126" t="s">
        <v>402</v>
      </c>
      <c r="P2126">
        <v>1.224631076160361E-4</v>
      </c>
      <c r="Q2126" t="s">
        <v>166</v>
      </c>
    </row>
    <row r="2127" spans="9:17" x14ac:dyDescent="0.45">
      <c r="I2127" t="s">
        <v>200</v>
      </c>
      <c r="J2127" t="s">
        <v>403</v>
      </c>
      <c r="K2127">
        <v>0</v>
      </c>
      <c r="L2127" t="s">
        <v>166</v>
      </c>
      <c r="N2127" t="s">
        <v>243</v>
      </c>
      <c r="O2127" t="s">
        <v>403</v>
      </c>
      <c r="P2127">
        <v>1.338802829779261E-4</v>
      </c>
      <c r="Q2127" t="s">
        <v>166</v>
      </c>
    </row>
    <row r="2128" spans="9:17" x14ac:dyDescent="0.45">
      <c r="I2128" t="s">
        <v>200</v>
      </c>
      <c r="J2128" t="s">
        <v>404</v>
      </c>
      <c r="K2128">
        <v>0</v>
      </c>
      <c r="L2128" t="s">
        <v>166</v>
      </c>
      <c r="N2128" t="s">
        <v>243</v>
      </c>
      <c r="O2128" t="s">
        <v>404</v>
      </c>
      <c r="P2128">
        <v>1.3750960459557276E-4</v>
      </c>
      <c r="Q2128" t="s">
        <v>166</v>
      </c>
    </row>
    <row r="2129" spans="9:17" x14ac:dyDescent="0.45">
      <c r="I2129" t="s">
        <v>200</v>
      </c>
      <c r="J2129" t="s">
        <v>311</v>
      </c>
      <c r="K2129">
        <v>0</v>
      </c>
      <c r="L2129" t="s">
        <v>166</v>
      </c>
      <c r="N2129" t="s">
        <v>243</v>
      </c>
      <c r="O2129" t="s">
        <v>311</v>
      </c>
      <c r="P2129">
        <v>4.3020571245873968E-2</v>
      </c>
      <c r="Q2129" t="s">
        <v>166</v>
      </c>
    </row>
    <row r="2130" spans="9:17" x14ac:dyDescent="0.45">
      <c r="I2130" t="s">
        <v>200</v>
      </c>
      <c r="J2130" t="s">
        <v>312</v>
      </c>
      <c r="K2130">
        <v>2.4680968391979641E-3</v>
      </c>
      <c r="L2130" t="s">
        <v>166</v>
      </c>
      <c r="N2130" t="s">
        <v>243</v>
      </c>
      <c r="O2130" t="s">
        <v>312</v>
      </c>
      <c r="P2130">
        <v>4.6250196608936291E-3</v>
      </c>
      <c r="Q2130" t="s">
        <v>166</v>
      </c>
    </row>
    <row r="2131" spans="9:17" x14ac:dyDescent="0.45">
      <c r="I2131" t="s">
        <v>200</v>
      </c>
      <c r="J2131" t="s">
        <v>313</v>
      </c>
      <c r="K2131">
        <v>6.6460367802177678E-2</v>
      </c>
      <c r="L2131" t="s">
        <v>166</v>
      </c>
      <c r="N2131" t="s">
        <v>243</v>
      </c>
      <c r="O2131" t="s">
        <v>313</v>
      </c>
      <c r="P2131">
        <v>2.8304508934850581E-2</v>
      </c>
      <c r="Q2131" t="s">
        <v>166</v>
      </c>
    </row>
    <row r="2132" spans="9:17" x14ac:dyDescent="0.45">
      <c r="I2132" t="s">
        <v>200</v>
      </c>
      <c r="J2132" t="s">
        <v>314</v>
      </c>
      <c r="K2132">
        <v>5.0142533024935178E-3</v>
      </c>
      <c r="L2132" t="s">
        <v>166</v>
      </c>
      <c r="N2132" t="s">
        <v>243</v>
      </c>
      <c r="O2132" t="s">
        <v>314</v>
      </c>
      <c r="P2132">
        <v>3.112497509203858E-3</v>
      </c>
      <c r="Q2132" t="s">
        <v>166</v>
      </c>
    </row>
    <row r="2133" spans="9:17" x14ac:dyDescent="0.45">
      <c r="I2133" t="s">
        <v>200</v>
      </c>
      <c r="J2133" t="s">
        <v>315</v>
      </c>
      <c r="K2133">
        <v>2.5916734952621781E-3</v>
      </c>
      <c r="L2133" t="s">
        <v>166</v>
      </c>
      <c r="N2133" t="s">
        <v>243</v>
      </c>
      <c r="O2133" t="s">
        <v>315</v>
      </c>
      <c r="P2133">
        <v>3.5401122688381048E-3</v>
      </c>
      <c r="Q2133" t="s">
        <v>166</v>
      </c>
    </row>
    <row r="2134" spans="9:17" x14ac:dyDescent="0.45">
      <c r="I2134" t="s">
        <v>200</v>
      </c>
      <c r="J2134" t="s">
        <v>316</v>
      </c>
      <c r="K2134">
        <v>0</v>
      </c>
      <c r="L2134" t="s">
        <v>166</v>
      </c>
      <c r="N2134" t="s">
        <v>243</v>
      </c>
      <c r="O2134" t="s">
        <v>316</v>
      </c>
      <c r="P2134">
        <v>2.9938260608480687E-2</v>
      </c>
      <c r="Q2134" t="s">
        <v>166</v>
      </c>
    </row>
    <row r="2135" spans="9:17" x14ac:dyDescent="0.45">
      <c r="I2135" t="s">
        <v>200</v>
      </c>
      <c r="J2135" t="s">
        <v>317</v>
      </c>
      <c r="K2135">
        <v>0</v>
      </c>
      <c r="L2135" t="s">
        <v>166</v>
      </c>
      <c r="N2135" t="s">
        <v>243</v>
      </c>
      <c r="O2135" t="s">
        <v>317</v>
      </c>
      <c r="P2135">
        <v>3.9270482681851078E-2</v>
      </c>
      <c r="Q2135" t="s">
        <v>166</v>
      </c>
    </row>
    <row r="2136" spans="9:17" x14ac:dyDescent="0.45">
      <c r="I2136" t="s">
        <v>200</v>
      </c>
      <c r="J2136" t="s">
        <v>318</v>
      </c>
      <c r="K2136">
        <v>4.2572496493536839E-3</v>
      </c>
      <c r="L2136" t="s">
        <v>166</v>
      </c>
      <c r="N2136" t="s">
        <v>243</v>
      </c>
      <c r="O2136" t="s">
        <v>318</v>
      </c>
      <c r="P2136">
        <v>4.2522858588791091E-3</v>
      </c>
      <c r="Q2136" t="s">
        <v>166</v>
      </c>
    </row>
    <row r="2137" spans="9:17" x14ac:dyDescent="0.45">
      <c r="I2137" t="s">
        <v>200</v>
      </c>
      <c r="J2137" t="s">
        <v>319</v>
      </c>
      <c r="K2137">
        <v>7.5768104080627494E-2</v>
      </c>
      <c r="L2137" t="s">
        <v>166</v>
      </c>
      <c r="N2137" t="s">
        <v>243</v>
      </c>
      <c r="O2137" t="s">
        <v>319</v>
      </c>
      <c r="P2137">
        <v>2.8980776178239211E-2</v>
      </c>
      <c r="Q2137" t="s">
        <v>166</v>
      </c>
    </row>
    <row r="2138" spans="9:17" x14ac:dyDescent="0.45">
      <c r="I2138" t="s">
        <v>200</v>
      </c>
      <c r="J2138" t="s">
        <v>320</v>
      </c>
      <c r="K2138">
        <v>6.3330902690463186E-3</v>
      </c>
      <c r="L2138" t="s">
        <v>166</v>
      </c>
      <c r="N2138" t="s">
        <v>243</v>
      </c>
      <c r="O2138" t="s">
        <v>320</v>
      </c>
      <c r="P2138">
        <v>2.9397592101271038E-3</v>
      </c>
      <c r="Q2138" t="s">
        <v>166</v>
      </c>
    </row>
    <row r="2139" spans="9:17" x14ac:dyDescent="0.45">
      <c r="I2139" t="s">
        <v>200</v>
      </c>
      <c r="J2139" t="s">
        <v>321</v>
      </c>
      <c r="K2139">
        <v>3.9652373177726883E-3</v>
      </c>
      <c r="L2139" t="s">
        <v>166</v>
      </c>
      <c r="N2139" t="s">
        <v>243</v>
      </c>
      <c r="O2139" t="s">
        <v>321</v>
      </c>
      <c r="P2139">
        <v>3.2575131060765534E-3</v>
      </c>
      <c r="Q2139" t="s">
        <v>166</v>
      </c>
    </row>
    <row r="2140" spans="9:17" x14ac:dyDescent="0.45">
      <c r="I2140" t="s">
        <v>200</v>
      </c>
      <c r="J2140" t="s">
        <v>322</v>
      </c>
      <c r="K2140">
        <v>0</v>
      </c>
      <c r="L2140" t="s">
        <v>166</v>
      </c>
      <c r="N2140" t="s">
        <v>243</v>
      </c>
      <c r="O2140" t="s">
        <v>322</v>
      </c>
      <c r="P2140">
        <v>2.9726765369388293E-2</v>
      </c>
      <c r="Q2140" t="s">
        <v>166</v>
      </c>
    </row>
    <row r="2141" spans="9:17" x14ac:dyDescent="0.45">
      <c r="I2141" t="s">
        <v>200</v>
      </c>
      <c r="J2141" t="s">
        <v>405</v>
      </c>
      <c r="K2141">
        <v>0</v>
      </c>
      <c r="L2141" t="s">
        <v>166</v>
      </c>
      <c r="N2141" t="s">
        <v>243</v>
      </c>
      <c r="O2141" t="s">
        <v>405</v>
      </c>
      <c r="P2141">
        <v>1.6950276879269525E-4</v>
      </c>
      <c r="Q2141" t="s">
        <v>166</v>
      </c>
    </row>
    <row r="2142" spans="9:17" x14ac:dyDescent="0.45">
      <c r="I2142" t="s">
        <v>200</v>
      </c>
      <c r="J2142" t="s">
        <v>406</v>
      </c>
      <c r="K2142">
        <v>0</v>
      </c>
      <c r="L2142" t="s">
        <v>166</v>
      </c>
      <c r="N2142" t="s">
        <v>243</v>
      </c>
      <c r="O2142" t="s">
        <v>406</v>
      </c>
      <c r="P2142">
        <v>1.4894222439319619E-4</v>
      </c>
      <c r="Q2142" t="s">
        <v>166</v>
      </c>
    </row>
    <row r="2143" spans="9:17" x14ac:dyDescent="0.45">
      <c r="I2143" t="s">
        <v>200</v>
      </c>
      <c r="J2143" t="s">
        <v>407</v>
      </c>
      <c r="K2143">
        <v>0</v>
      </c>
      <c r="L2143" t="s">
        <v>166</v>
      </c>
      <c r="N2143" t="s">
        <v>243</v>
      </c>
      <c r="O2143" t="s">
        <v>407</v>
      </c>
      <c r="P2143">
        <v>1.2640419704084411E-4</v>
      </c>
      <c r="Q2143" t="s">
        <v>166</v>
      </c>
    </row>
    <row r="2144" spans="9:17" x14ac:dyDescent="0.45">
      <c r="I2144" t="s">
        <v>200</v>
      </c>
      <c r="J2144" t="s">
        <v>408</v>
      </c>
      <c r="K2144">
        <v>0</v>
      </c>
      <c r="L2144" t="s">
        <v>166</v>
      </c>
      <c r="N2144" t="s">
        <v>243</v>
      </c>
      <c r="O2144" t="s">
        <v>408</v>
      </c>
      <c r="P2144">
        <v>1.1422063580214393E-4</v>
      </c>
      <c r="Q2144" t="s">
        <v>166</v>
      </c>
    </row>
    <row r="2145" spans="9:17" x14ac:dyDescent="0.45">
      <c r="I2145" t="s">
        <v>200</v>
      </c>
      <c r="J2145" t="s">
        <v>409</v>
      </c>
      <c r="K2145">
        <v>0</v>
      </c>
      <c r="L2145" t="s">
        <v>166</v>
      </c>
      <c r="N2145" t="s">
        <v>243</v>
      </c>
      <c r="O2145" t="s">
        <v>409</v>
      </c>
      <c r="P2145">
        <v>1.0613014371205468E-4</v>
      </c>
      <c r="Q2145" t="s">
        <v>166</v>
      </c>
    </row>
    <row r="2146" spans="9:17" x14ac:dyDescent="0.45">
      <c r="I2146" t="s">
        <v>200</v>
      </c>
      <c r="J2146" t="s">
        <v>410</v>
      </c>
      <c r="K2146">
        <v>0</v>
      </c>
      <c r="L2146" t="s">
        <v>166</v>
      </c>
      <c r="N2146" t="s">
        <v>243</v>
      </c>
      <c r="O2146" t="s">
        <v>410</v>
      </c>
      <c r="P2146">
        <v>1.0653521358426321E-4</v>
      </c>
      <c r="Q2146" t="s">
        <v>166</v>
      </c>
    </row>
    <row r="2147" spans="9:17" x14ac:dyDescent="0.45">
      <c r="I2147" t="s">
        <v>200</v>
      </c>
      <c r="J2147" t="s">
        <v>411</v>
      </c>
      <c r="K2147">
        <v>0</v>
      </c>
      <c r="L2147" t="s">
        <v>166</v>
      </c>
      <c r="N2147" t="s">
        <v>243</v>
      </c>
      <c r="O2147" t="s">
        <v>411</v>
      </c>
      <c r="P2147">
        <v>1.0516512854729436E-4</v>
      </c>
      <c r="Q2147" t="s">
        <v>166</v>
      </c>
    </row>
    <row r="2148" spans="9:17" x14ac:dyDescent="0.45">
      <c r="I2148" t="s">
        <v>200</v>
      </c>
      <c r="J2148" t="s">
        <v>412</v>
      </c>
      <c r="K2148">
        <v>1.9753873422619021E-4</v>
      </c>
      <c r="L2148" t="s">
        <v>166</v>
      </c>
      <c r="N2148" t="s">
        <v>243</v>
      </c>
      <c r="O2148" t="s">
        <v>412</v>
      </c>
      <c r="P2148">
        <v>8.0588597127096584E-5</v>
      </c>
      <c r="Q2148" t="s">
        <v>166</v>
      </c>
    </row>
    <row r="2149" spans="9:17" x14ac:dyDescent="0.45">
      <c r="I2149" t="s">
        <v>200</v>
      </c>
      <c r="J2149" t="s">
        <v>413</v>
      </c>
      <c r="K2149">
        <v>2.980256087743372E-4</v>
      </c>
      <c r="L2149" t="s">
        <v>166</v>
      </c>
      <c r="N2149" t="s">
        <v>243</v>
      </c>
      <c r="O2149" t="s">
        <v>413</v>
      </c>
      <c r="P2149">
        <v>5.3229726304788591E-5</v>
      </c>
      <c r="Q2149" t="s">
        <v>166</v>
      </c>
    </row>
    <row r="2150" spans="9:17" x14ac:dyDescent="0.45">
      <c r="I2150" t="s">
        <v>200</v>
      </c>
      <c r="J2150" t="s">
        <v>414</v>
      </c>
      <c r="K2150">
        <v>3.37712258402557E-4</v>
      </c>
      <c r="L2150" t="s">
        <v>166</v>
      </c>
      <c r="N2150" t="s">
        <v>243</v>
      </c>
      <c r="O2150" t="s">
        <v>414</v>
      </c>
      <c r="P2150">
        <v>7.2702921173271054E-5</v>
      </c>
      <c r="Q2150" t="s">
        <v>166</v>
      </c>
    </row>
    <row r="2151" spans="9:17" x14ac:dyDescent="0.45">
      <c r="I2151" t="s">
        <v>200</v>
      </c>
      <c r="J2151" t="s">
        <v>415</v>
      </c>
      <c r="K2151">
        <v>3.5270723367563533E-4</v>
      </c>
      <c r="L2151" t="s">
        <v>166</v>
      </c>
      <c r="N2151" t="s">
        <v>243</v>
      </c>
      <c r="O2151" t="s">
        <v>415</v>
      </c>
      <c r="P2151">
        <v>7.8509158067837035E-5</v>
      </c>
      <c r="Q2151" t="s">
        <v>166</v>
      </c>
    </row>
    <row r="2152" spans="9:17" x14ac:dyDescent="0.45">
      <c r="I2152" t="s">
        <v>200</v>
      </c>
      <c r="J2152" t="s">
        <v>416</v>
      </c>
      <c r="K2152">
        <v>3.7294397864705075E-4</v>
      </c>
      <c r="L2152" t="s">
        <v>166</v>
      </c>
      <c r="N2152" t="s">
        <v>243</v>
      </c>
      <c r="O2152" t="s">
        <v>416</v>
      </c>
      <c r="P2152">
        <v>7.8739437831074381E-5</v>
      </c>
      <c r="Q2152" t="s">
        <v>166</v>
      </c>
    </row>
    <row r="2153" spans="9:17" x14ac:dyDescent="0.45">
      <c r="I2153" t="s">
        <v>200</v>
      </c>
      <c r="J2153" t="s">
        <v>417</v>
      </c>
      <c r="K2153">
        <v>3.9366170265454242E-4</v>
      </c>
      <c r="L2153" t="s">
        <v>166</v>
      </c>
      <c r="N2153" t="s">
        <v>243</v>
      </c>
      <c r="O2153" t="s">
        <v>417</v>
      </c>
      <c r="P2153">
        <v>6.9088846479439385E-5</v>
      </c>
      <c r="Q2153" t="s">
        <v>166</v>
      </c>
    </row>
    <row r="2154" spans="9:17" x14ac:dyDescent="0.45">
      <c r="I2154" t="s">
        <v>200</v>
      </c>
      <c r="J2154" t="s">
        <v>418</v>
      </c>
      <c r="K2154">
        <v>3.8449016099535569E-4</v>
      </c>
      <c r="L2154" t="s">
        <v>166</v>
      </c>
      <c r="N2154" t="s">
        <v>243</v>
      </c>
      <c r="O2154" t="s">
        <v>418</v>
      </c>
      <c r="P2154">
        <v>7.7178235098930109E-5</v>
      </c>
      <c r="Q2154" t="s">
        <v>166</v>
      </c>
    </row>
    <row r="2155" spans="9:17" x14ac:dyDescent="0.45">
      <c r="I2155" t="s">
        <v>200</v>
      </c>
      <c r="J2155" t="s">
        <v>419</v>
      </c>
      <c r="K2155">
        <v>3.5911495375038857E-4</v>
      </c>
      <c r="L2155" t="s">
        <v>166</v>
      </c>
      <c r="N2155" t="s">
        <v>243</v>
      </c>
      <c r="O2155" t="s">
        <v>419</v>
      </c>
      <c r="P2155">
        <v>7.2200764126312077E-5</v>
      </c>
      <c r="Q2155" t="s">
        <v>166</v>
      </c>
    </row>
    <row r="2156" spans="9:17" x14ac:dyDescent="0.45">
      <c r="I2156" t="s">
        <v>200</v>
      </c>
      <c r="J2156" t="s">
        <v>420</v>
      </c>
      <c r="K2156">
        <v>3.3747340969316879E-4</v>
      </c>
      <c r="L2156" t="s">
        <v>166</v>
      </c>
      <c r="N2156" t="s">
        <v>243</v>
      </c>
      <c r="O2156" t="s">
        <v>420</v>
      </c>
      <c r="P2156">
        <v>4.6399751283770296E-5</v>
      </c>
      <c r="Q2156" t="s">
        <v>166</v>
      </c>
    </row>
    <row r="2157" spans="9:17" x14ac:dyDescent="0.45">
      <c r="I2157" t="s">
        <v>200</v>
      </c>
      <c r="J2157" t="s">
        <v>421</v>
      </c>
      <c r="K2157">
        <v>3.1724033408737017E-4</v>
      </c>
      <c r="L2157" t="s">
        <v>166</v>
      </c>
      <c r="N2157" t="s">
        <v>243</v>
      </c>
      <c r="O2157" t="s">
        <v>421</v>
      </c>
      <c r="P2157">
        <v>2.7401777429965863E-5</v>
      </c>
      <c r="Q2157" t="s">
        <v>166</v>
      </c>
    </row>
    <row r="2158" spans="9:17" x14ac:dyDescent="0.45">
      <c r="I2158" t="s">
        <v>200</v>
      </c>
      <c r="J2158" t="s">
        <v>422</v>
      </c>
      <c r="K2158">
        <v>2.7118429364824266E-4</v>
      </c>
      <c r="L2158" t="s">
        <v>166</v>
      </c>
      <c r="N2158" t="s">
        <v>243</v>
      </c>
      <c r="O2158" t="s">
        <v>422</v>
      </c>
      <c r="P2158">
        <v>2.1854225326083185E-5</v>
      </c>
      <c r="Q2158" t="s">
        <v>166</v>
      </c>
    </row>
    <row r="2159" spans="9:17" x14ac:dyDescent="0.45">
      <c r="I2159" t="s">
        <v>200</v>
      </c>
      <c r="J2159" t="s">
        <v>423</v>
      </c>
      <c r="K2159">
        <v>1.6853844443950219E-4</v>
      </c>
      <c r="L2159" t="s">
        <v>166</v>
      </c>
      <c r="N2159" t="s">
        <v>243</v>
      </c>
      <c r="O2159" t="s">
        <v>423</v>
      </c>
      <c r="P2159">
        <v>4.0835369638280465E-5</v>
      </c>
      <c r="Q2159" t="s">
        <v>166</v>
      </c>
    </row>
    <row r="2160" spans="9:17" x14ac:dyDescent="0.45">
      <c r="I2160" t="s">
        <v>200</v>
      </c>
      <c r="J2160" t="s">
        <v>424</v>
      </c>
      <c r="K2160">
        <v>0</v>
      </c>
      <c r="L2160" t="s">
        <v>166</v>
      </c>
      <c r="N2160" t="s">
        <v>243</v>
      </c>
      <c r="O2160" t="s">
        <v>424</v>
      </c>
      <c r="P2160">
        <v>1.0136331571323069E-4</v>
      </c>
      <c r="Q2160" t="s">
        <v>166</v>
      </c>
    </row>
    <row r="2161" spans="9:17" x14ac:dyDescent="0.45">
      <c r="I2161" t="s">
        <v>200</v>
      </c>
      <c r="J2161" t="s">
        <v>425</v>
      </c>
      <c r="K2161">
        <v>0</v>
      </c>
      <c r="L2161" t="s">
        <v>166</v>
      </c>
      <c r="N2161" t="s">
        <v>243</v>
      </c>
      <c r="O2161" t="s">
        <v>425</v>
      </c>
      <c r="P2161">
        <v>1.7013232306811239E-4</v>
      </c>
      <c r="Q2161" t="s">
        <v>166</v>
      </c>
    </row>
    <row r="2162" spans="9:17" x14ac:dyDescent="0.45">
      <c r="I2162" t="s">
        <v>200</v>
      </c>
      <c r="J2162" t="s">
        <v>426</v>
      </c>
      <c r="K2162">
        <v>0</v>
      </c>
      <c r="L2162" t="s">
        <v>166</v>
      </c>
      <c r="N2162" t="s">
        <v>243</v>
      </c>
      <c r="O2162" t="s">
        <v>426</v>
      </c>
      <c r="P2162">
        <v>2.3963981170450549E-4</v>
      </c>
      <c r="Q2162" t="s">
        <v>166</v>
      </c>
    </row>
    <row r="2163" spans="9:17" x14ac:dyDescent="0.45">
      <c r="I2163" t="s">
        <v>200</v>
      </c>
      <c r="J2163" t="s">
        <v>427</v>
      </c>
      <c r="K2163">
        <v>0</v>
      </c>
      <c r="L2163" t="s">
        <v>166</v>
      </c>
      <c r="N2163" t="s">
        <v>243</v>
      </c>
      <c r="O2163" t="s">
        <v>427</v>
      </c>
      <c r="P2163">
        <v>3.0867670083880233E-4</v>
      </c>
      <c r="Q2163" t="s">
        <v>166</v>
      </c>
    </row>
    <row r="2164" spans="9:17" x14ac:dyDescent="0.45">
      <c r="I2164" t="s">
        <v>200</v>
      </c>
      <c r="J2164" t="s">
        <v>428</v>
      </c>
      <c r="K2164">
        <v>0</v>
      </c>
      <c r="L2164" t="s">
        <v>166</v>
      </c>
      <c r="N2164" t="s">
        <v>243</v>
      </c>
      <c r="O2164" t="s">
        <v>428</v>
      </c>
      <c r="P2164">
        <v>3.3865529926038008E-4</v>
      </c>
      <c r="Q2164" t="s">
        <v>166</v>
      </c>
    </row>
    <row r="2165" spans="9:17" x14ac:dyDescent="0.45">
      <c r="I2165" t="s">
        <v>200</v>
      </c>
      <c r="J2165" t="s">
        <v>323</v>
      </c>
      <c r="K2165">
        <v>7.0904130479725221E-3</v>
      </c>
      <c r="L2165" t="s">
        <v>166</v>
      </c>
      <c r="N2165" t="s">
        <v>243</v>
      </c>
      <c r="O2165" t="s">
        <v>323</v>
      </c>
      <c r="P2165">
        <v>0.11717327989374504</v>
      </c>
      <c r="Q2165" t="s">
        <v>166</v>
      </c>
    </row>
    <row r="2166" spans="9:17" x14ac:dyDescent="0.45">
      <c r="I2166" t="s">
        <v>200</v>
      </c>
      <c r="J2166" t="s">
        <v>324</v>
      </c>
      <c r="K2166">
        <v>1.5400292516280487E-2</v>
      </c>
      <c r="L2166" t="s">
        <v>166</v>
      </c>
      <c r="N2166" t="s">
        <v>243</v>
      </c>
      <c r="O2166" t="s">
        <v>324</v>
      </c>
      <c r="P2166">
        <v>1.3571045523499782E-2</v>
      </c>
      <c r="Q2166" t="s">
        <v>166</v>
      </c>
    </row>
    <row r="2167" spans="9:17" x14ac:dyDescent="0.45">
      <c r="I2167" t="s">
        <v>200</v>
      </c>
      <c r="J2167" t="s">
        <v>325</v>
      </c>
      <c r="K2167">
        <v>0.21800176563735379</v>
      </c>
      <c r="L2167" t="s">
        <v>166</v>
      </c>
      <c r="N2167" t="s">
        <v>243</v>
      </c>
      <c r="O2167" t="s">
        <v>325</v>
      </c>
      <c r="P2167">
        <v>8.7329701770560056E-2</v>
      </c>
      <c r="Q2167" t="s">
        <v>166</v>
      </c>
    </row>
    <row r="2168" spans="9:17" x14ac:dyDescent="0.45">
      <c r="I2168" t="s">
        <v>200</v>
      </c>
      <c r="J2168" t="s">
        <v>326</v>
      </c>
      <c r="K2168">
        <v>1.7130753702522171E-2</v>
      </c>
      <c r="L2168" t="s">
        <v>166</v>
      </c>
      <c r="N2168" t="s">
        <v>243</v>
      </c>
      <c r="O2168" t="s">
        <v>326</v>
      </c>
      <c r="P2168">
        <v>8.2489357960894537E-3</v>
      </c>
      <c r="Q2168" t="s">
        <v>166</v>
      </c>
    </row>
    <row r="2169" spans="9:17" x14ac:dyDescent="0.45">
      <c r="I2169" t="s">
        <v>200</v>
      </c>
      <c r="J2169" t="s">
        <v>327</v>
      </c>
      <c r="K2169">
        <v>1.1438869723931882E-2</v>
      </c>
      <c r="L2169" t="s">
        <v>166</v>
      </c>
      <c r="N2169" t="s">
        <v>243</v>
      </c>
      <c r="O2169" t="s">
        <v>327</v>
      </c>
      <c r="P2169">
        <v>8.9050748346376756E-3</v>
      </c>
      <c r="Q2169" t="s">
        <v>166</v>
      </c>
    </row>
    <row r="2170" spans="9:17" x14ac:dyDescent="0.45">
      <c r="I2170" t="s">
        <v>200</v>
      </c>
      <c r="J2170" t="s">
        <v>328</v>
      </c>
      <c r="K2170">
        <v>1.415582220337685E-3</v>
      </c>
      <c r="L2170" t="s">
        <v>166</v>
      </c>
      <c r="N2170" t="s">
        <v>243</v>
      </c>
      <c r="O2170" t="s">
        <v>328</v>
      </c>
      <c r="P2170">
        <v>8.6016542874942425E-2</v>
      </c>
      <c r="Q2170" t="s">
        <v>166</v>
      </c>
    </row>
    <row r="2171" spans="9:17" x14ac:dyDescent="0.45">
      <c r="I2171" t="s">
        <v>201</v>
      </c>
      <c r="J2171" t="s">
        <v>165</v>
      </c>
      <c r="K2171">
        <v>7.0688324420688014E-4</v>
      </c>
      <c r="L2171" t="s">
        <v>166</v>
      </c>
      <c r="N2171" t="s">
        <v>244</v>
      </c>
      <c r="O2171" t="s">
        <v>165</v>
      </c>
      <c r="P2171">
        <v>3.314500421935912E-2</v>
      </c>
      <c r="Q2171" t="s">
        <v>166</v>
      </c>
    </row>
    <row r="2172" spans="9:17" x14ac:dyDescent="0.45">
      <c r="I2172" t="s">
        <v>201</v>
      </c>
      <c r="J2172" t="s">
        <v>167</v>
      </c>
      <c r="K2172">
        <v>3.627862289960189E-3</v>
      </c>
      <c r="L2172" t="s">
        <v>166</v>
      </c>
      <c r="N2172" t="s">
        <v>244</v>
      </c>
      <c r="O2172" t="s">
        <v>167</v>
      </c>
      <c r="P2172">
        <v>2.7703441700689759E-3</v>
      </c>
      <c r="Q2172" t="s">
        <v>166</v>
      </c>
    </row>
    <row r="2173" spans="9:17" x14ac:dyDescent="0.45">
      <c r="I2173" t="s">
        <v>201</v>
      </c>
      <c r="J2173" t="s">
        <v>168</v>
      </c>
      <c r="K2173">
        <v>7.0251537592796981E-2</v>
      </c>
      <c r="L2173" t="s">
        <v>166</v>
      </c>
      <c r="N2173" t="s">
        <v>244</v>
      </c>
      <c r="O2173" t="s">
        <v>168</v>
      </c>
      <c r="P2173">
        <v>2.0368558581870255E-2</v>
      </c>
      <c r="Q2173" t="s">
        <v>166</v>
      </c>
    </row>
    <row r="2174" spans="9:17" x14ac:dyDescent="0.45">
      <c r="I2174" t="s">
        <v>201</v>
      </c>
      <c r="J2174" t="s">
        <v>299</v>
      </c>
      <c r="K2174">
        <v>6.7373428488730382E-3</v>
      </c>
      <c r="L2174" t="s">
        <v>166</v>
      </c>
      <c r="N2174" t="s">
        <v>244</v>
      </c>
      <c r="O2174" t="s">
        <v>299</v>
      </c>
      <c r="P2174">
        <v>2.376690171906106E-3</v>
      </c>
      <c r="Q2174" t="s">
        <v>166</v>
      </c>
    </row>
    <row r="2175" spans="9:17" x14ac:dyDescent="0.45">
      <c r="I2175" t="s">
        <v>201</v>
      </c>
      <c r="J2175" t="s">
        <v>300</v>
      </c>
      <c r="K2175">
        <v>5.2956357633399112E-3</v>
      </c>
      <c r="L2175" t="s">
        <v>166</v>
      </c>
      <c r="N2175" t="s">
        <v>244</v>
      </c>
      <c r="O2175" t="s">
        <v>300</v>
      </c>
      <c r="P2175">
        <v>2.8301800684855283E-3</v>
      </c>
      <c r="Q2175" t="s">
        <v>166</v>
      </c>
    </row>
    <row r="2176" spans="9:17" x14ac:dyDescent="0.45">
      <c r="I2176" t="s">
        <v>201</v>
      </c>
      <c r="J2176" t="s">
        <v>301</v>
      </c>
      <c r="K2176">
        <v>3.351791183508646E-3</v>
      </c>
      <c r="L2176" t="s">
        <v>166</v>
      </c>
      <c r="N2176" t="s">
        <v>244</v>
      </c>
      <c r="O2176" t="s">
        <v>301</v>
      </c>
      <c r="P2176">
        <v>2.5190150644809253E-2</v>
      </c>
      <c r="Q2176" t="s">
        <v>166</v>
      </c>
    </row>
    <row r="2177" spans="9:17" x14ac:dyDescent="0.45">
      <c r="I2177" t="s">
        <v>201</v>
      </c>
      <c r="J2177" t="s">
        <v>169</v>
      </c>
      <c r="K2177">
        <v>0</v>
      </c>
      <c r="L2177" t="s">
        <v>166</v>
      </c>
      <c r="N2177" t="s">
        <v>244</v>
      </c>
      <c r="O2177" t="s">
        <v>169</v>
      </c>
      <c r="P2177">
        <v>2.5102266815620649E-2</v>
      </c>
      <c r="Q2177" t="s">
        <v>166</v>
      </c>
    </row>
    <row r="2178" spans="9:17" x14ac:dyDescent="0.45">
      <c r="I2178" t="s">
        <v>201</v>
      </c>
      <c r="J2178" t="s">
        <v>170</v>
      </c>
      <c r="K2178">
        <v>4.6898636579475531E-3</v>
      </c>
      <c r="L2178" t="s">
        <v>166</v>
      </c>
      <c r="N2178" t="s">
        <v>244</v>
      </c>
      <c r="O2178" t="s">
        <v>170</v>
      </c>
      <c r="P2178">
        <v>1.9257248972917595E-3</v>
      </c>
      <c r="Q2178" t="s">
        <v>166</v>
      </c>
    </row>
    <row r="2179" spans="9:17" x14ac:dyDescent="0.45">
      <c r="I2179" t="s">
        <v>201</v>
      </c>
      <c r="J2179" t="s">
        <v>171</v>
      </c>
      <c r="K2179">
        <v>7.7751548453127178E-2</v>
      </c>
      <c r="L2179" t="s">
        <v>166</v>
      </c>
      <c r="N2179" t="s">
        <v>244</v>
      </c>
      <c r="O2179" t="s">
        <v>171</v>
      </c>
      <c r="P2179">
        <v>1.1895624809098393E-2</v>
      </c>
      <c r="Q2179" t="s">
        <v>166</v>
      </c>
    </row>
    <row r="2180" spans="9:17" x14ac:dyDescent="0.45">
      <c r="I2180" t="s">
        <v>201</v>
      </c>
      <c r="J2180" t="s">
        <v>302</v>
      </c>
      <c r="K2180">
        <v>7.6232110534819294E-3</v>
      </c>
      <c r="L2180" t="s">
        <v>166</v>
      </c>
      <c r="N2180" t="s">
        <v>244</v>
      </c>
      <c r="O2180" t="s">
        <v>302</v>
      </c>
      <c r="P2180">
        <v>1.5360896547604646E-3</v>
      </c>
      <c r="Q2180" t="s">
        <v>166</v>
      </c>
    </row>
    <row r="2181" spans="9:17" x14ac:dyDescent="0.45">
      <c r="I2181" t="s">
        <v>201</v>
      </c>
      <c r="J2181" t="s">
        <v>303</v>
      </c>
      <c r="K2181">
        <v>6.042558533535464E-3</v>
      </c>
      <c r="L2181" t="s">
        <v>166</v>
      </c>
      <c r="N2181" t="s">
        <v>244</v>
      </c>
      <c r="O2181" t="s">
        <v>303</v>
      </c>
      <c r="P2181">
        <v>1.459429893391276E-3</v>
      </c>
      <c r="Q2181" t="s">
        <v>166</v>
      </c>
    </row>
    <row r="2182" spans="9:17" x14ac:dyDescent="0.45">
      <c r="I2182" t="s">
        <v>201</v>
      </c>
      <c r="J2182" t="s">
        <v>304</v>
      </c>
      <c r="K2182">
        <v>2.7365932709809493E-3</v>
      </c>
      <c r="L2182" t="s">
        <v>166</v>
      </c>
      <c r="N2182" t="s">
        <v>244</v>
      </c>
      <c r="O2182" t="s">
        <v>304</v>
      </c>
      <c r="P2182">
        <v>1.2502501619886353E-2</v>
      </c>
      <c r="Q2182" t="s">
        <v>166</v>
      </c>
    </row>
    <row r="2183" spans="9:17" x14ac:dyDescent="0.45">
      <c r="I2183" t="s">
        <v>201</v>
      </c>
      <c r="J2183" t="s">
        <v>172</v>
      </c>
      <c r="K2183">
        <v>0</v>
      </c>
      <c r="L2183" t="s">
        <v>166</v>
      </c>
      <c r="N2183" t="s">
        <v>244</v>
      </c>
      <c r="O2183" t="s">
        <v>172</v>
      </c>
      <c r="P2183">
        <v>2.6427187378797078E-2</v>
      </c>
      <c r="Q2183" t="s">
        <v>166</v>
      </c>
    </row>
    <row r="2184" spans="9:17" x14ac:dyDescent="0.45">
      <c r="I2184" t="s">
        <v>201</v>
      </c>
      <c r="J2184" t="s">
        <v>173</v>
      </c>
      <c r="K2184">
        <v>4.286327983053226E-3</v>
      </c>
      <c r="L2184" t="s">
        <v>166</v>
      </c>
      <c r="N2184" t="s">
        <v>244</v>
      </c>
      <c r="O2184" t="s">
        <v>173</v>
      </c>
      <c r="P2184">
        <v>2.231485246673515E-3</v>
      </c>
      <c r="Q2184" t="s">
        <v>166</v>
      </c>
    </row>
    <row r="2185" spans="9:17" x14ac:dyDescent="0.45">
      <c r="I2185" t="s">
        <v>201</v>
      </c>
      <c r="J2185" t="s">
        <v>174</v>
      </c>
      <c r="K2185">
        <v>7.5203033522032392E-2</v>
      </c>
      <c r="L2185" t="s">
        <v>166</v>
      </c>
      <c r="N2185" t="s">
        <v>244</v>
      </c>
      <c r="O2185" t="s">
        <v>174</v>
      </c>
      <c r="P2185">
        <v>1.5208106315173674E-2</v>
      </c>
      <c r="Q2185" t="s">
        <v>166</v>
      </c>
    </row>
    <row r="2186" spans="9:17" x14ac:dyDescent="0.45">
      <c r="I2186" t="s">
        <v>201</v>
      </c>
      <c r="J2186" t="s">
        <v>305</v>
      </c>
      <c r="K2186">
        <v>7.0239112043079532E-3</v>
      </c>
      <c r="L2186" t="s">
        <v>166</v>
      </c>
      <c r="N2186" t="s">
        <v>244</v>
      </c>
      <c r="O2186" t="s">
        <v>305</v>
      </c>
      <c r="P2186">
        <v>1.4692985623347712E-3</v>
      </c>
      <c r="Q2186" t="s">
        <v>166</v>
      </c>
    </row>
    <row r="2187" spans="9:17" x14ac:dyDescent="0.45">
      <c r="I2187" t="s">
        <v>201</v>
      </c>
      <c r="J2187" t="s">
        <v>306</v>
      </c>
      <c r="K2187">
        <v>5.4622265014377834E-3</v>
      </c>
      <c r="L2187" t="s">
        <v>166</v>
      </c>
      <c r="N2187" t="s">
        <v>244</v>
      </c>
      <c r="O2187" t="s">
        <v>306</v>
      </c>
      <c r="P2187">
        <v>1.4445001954322191E-3</v>
      </c>
      <c r="Q2187" t="s">
        <v>166</v>
      </c>
    </row>
    <row r="2188" spans="9:17" x14ac:dyDescent="0.45">
      <c r="I2188" t="s">
        <v>201</v>
      </c>
      <c r="J2188" t="s">
        <v>307</v>
      </c>
      <c r="K2188">
        <v>0</v>
      </c>
      <c r="L2188" t="s">
        <v>166</v>
      </c>
      <c r="N2188" t="s">
        <v>244</v>
      </c>
      <c r="O2188" t="s">
        <v>307</v>
      </c>
      <c r="P2188">
        <v>1.4231651035443188E-2</v>
      </c>
      <c r="Q2188" t="s">
        <v>166</v>
      </c>
    </row>
    <row r="2189" spans="9:17" x14ac:dyDescent="0.45">
      <c r="I2189" t="s">
        <v>201</v>
      </c>
      <c r="J2189" t="s">
        <v>175</v>
      </c>
      <c r="K2189">
        <v>0</v>
      </c>
      <c r="L2189" t="s">
        <v>166</v>
      </c>
      <c r="N2189" t="s">
        <v>244</v>
      </c>
      <c r="O2189" t="s">
        <v>175</v>
      </c>
      <c r="P2189">
        <v>8.7613310122173466E-2</v>
      </c>
      <c r="Q2189" t="s">
        <v>166</v>
      </c>
    </row>
    <row r="2190" spans="9:17" x14ac:dyDescent="0.45">
      <c r="I2190" t="s">
        <v>201</v>
      </c>
      <c r="J2190" t="s">
        <v>176</v>
      </c>
      <c r="K2190">
        <v>6.002821074048017E-3</v>
      </c>
      <c r="L2190" t="s">
        <v>166</v>
      </c>
      <c r="N2190" t="s">
        <v>244</v>
      </c>
      <c r="O2190" t="s">
        <v>176</v>
      </c>
      <c r="P2190">
        <v>8.7433203733839043E-3</v>
      </c>
      <c r="Q2190" t="s">
        <v>166</v>
      </c>
    </row>
    <row r="2191" spans="9:17" x14ac:dyDescent="0.45">
      <c r="I2191" t="s">
        <v>201</v>
      </c>
      <c r="J2191" t="s">
        <v>177</v>
      </c>
      <c r="K2191">
        <v>0.24341166638316103</v>
      </c>
      <c r="L2191" t="s">
        <v>166</v>
      </c>
      <c r="N2191" t="s">
        <v>244</v>
      </c>
      <c r="O2191" t="s">
        <v>177</v>
      </c>
      <c r="P2191">
        <v>6.3950204464580662E-2</v>
      </c>
      <c r="Q2191" t="s">
        <v>166</v>
      </c>
    </row>
    <row r="2192" spans="9:17" x14ac:dyDescent="0.45">
      <c r="I2192" t="s">
        <v>201</v>
      </c>
      <c r="J2192" t="s">
        <v>308</v>
      </c>
      <c r="K2192">
        <v>2.0911992470532513E-2</v>
      </c>
      <c r="L2192" t="s">
        <v>166</v>
      </c>
      <c r="N2192" t="s">
        <v>244</v>
      </c>
      <c r="O2192" t="s">
        <v>308</v>
      </c>
      <c r="P2192">
        <v>7.8550743984697243E-3</v>
      </c>
      <c r="Q2192" t="s">
        <v>166</v>
      </c>
    </row>
    <row r="2193" spans="9:17" x14ac:dyDescent="0.45">
      <c r="I2193" t="s">
        <v>201</v>
      </c>
      <c r="J2193" t="s">
        <v>309</v>
      </c>
      <c r="K2193">
        <v>4.2665991037590754E-3</v>
      </c>
      <c r="L2193" t="s">
        <v>166</v>
      </c>
      <c r="N2193" t="s">
        <v>244</v>
      </c>
      <c r="O2193" t="s">
        <v>309</v>
      </c>
      <c r="P2193">
        <v>1.0214870819926791E-2</v>
      </c>
      <c r="Q2193" t="s">
        <v>166</v>
      </c>
    </row>
    <row r="2194" spans="9:17" x14ac:dyDescent="0.45">
      <c r="I2194" t="s">
        <v>201</v>
      </c>
      <c r="J2194" t="s">
        <v>310</v>
      </c>
      <c r="K2194">
        <v>0</v>
      </c>
      <c r="L2194" t="s">
        <v>166</v>
      </c>
      <c r="N2194" t="s">
        <v>244</v>
      </c>
      <c r="O2194" t="s">
        <v>310</v>
      </c>
      <c r="P2194">
        <v>6.9447696079672022E-2</v>
      </c>
      <c r="Q2194" t="s">
        <v>166</v>
      </c>
    </row>
    <row r="2195" spans="9:17" x14ac:dyDescent="0.45">
      <c r="I2195" t="s">
        <v>201</v>
      </c>
      <c r="J2195" t="s">
        <v>381</v>
      </c>
      <c r="K2195">
        <v>0</v>
      </c>
      <c r="L2195" t="s">
        <v>166</v>
      </c>
      <c r="N2195" t="s">
        <v>244</v>
      </c>
      <c r="O2195" t="s">
        <v>381</v>
      </c>
      <c r="P2195">
        <v>2.419412668604155E-6</v>
      </c>
      <c r="Q2195" t="s">
        <v>166</v>
      </c>
    </row>
    <row r="2196" spans="9:17" x14ac:dyDescent="0.45">
      <c r="I2196" t="s">
        <v>201</v>
      </c>
      <c r="J2196" t="s">
        <v>382</v>
      </c>
      <c r="K2196">
        <v>0</v>
      </c>
      <c r="L2196" t="s">
        <v>166</v>
      </c>
      <c r="N2196" t="s">
        <v>244</v>
      </c>
      <c r="O2196" t="s">
        <v>382</v>
      </c>
      <c r="P2196">
        <v>2.7798681125132306E-6</v>
      </c>
      <c r="Q2196" t="s">
        <v>166</v>
      </c>
    </row>
    <row r="2197" spans="9:17" x14ac:dyDescent="0.45">
      <c r="I2197" t="s">
        <v>201</v>
      </c>
      <c r="J2197" t="s">
        <v>383</v>
      </c>
      <c r="K2197">
        <v>0</v>
      </c>
      <c r="L2197" t="s">
        <v>166</v>
      </c>
      <c r="N2197" t="s">
        <v>244</v>
      </c>
      <c r="O2197" t="s">
        <v>383</v>
      </c>
      <c r="P2197">
        <v>5.0887524414684254E-6</v>
      </c>
      <c r="Q2197" t="s">
        <v>166</v>
      </c>
    </row>
    <row r="2198" spans="9:17" x14ac:dyDescent="0.45">
      <c r="I2198" t="s">
        <v>201</v>
      </c>
      <c r="J2198" t="s">
        <v>384</v>
      </c>
      <c r="K2198">
        <v>0</v>
      </c>
      <c r="L2198" t="s">
        <v>166</v>
      </c>
      <c r="N2198" t="s">
        <v>244</v>
      </c>
      <c r="O2198" t="s">
        <v>384</v>
      </c>
      <c r="P2198">
        <v>9.9302675246014433E-6</v>
      </c>
      <c r="Q2198" t="s">
        <v>166</v>
      </c>
    </row>
    <row r="2199" spans="9:17" x14ac:dyDescent="0.45">
      <c r="I2199" t="s">
        <v>201</v>
      </c>
      <c r="J2199" t="s">
        <v>385</v>
      </c>
      <c r="K2199">
        <v>0</v>
      </c>
      <c r="L2199" t="s">
        <v>166</v>
      </c>
      <c r="N2199" t="s">
        <v>244</v>
      </c>
      <c r="O2199" t="s">
        <v>385</v>
      </c>
      <c r="P2199">
        <v>1.1323288920882056E-5</v>
      </c>
      <c r="Q2199" t="s">
        <v>166</v>
      </c>
    </row>
    <row r="2200" spans="9:17" x14ac:dyDescent="0.45">
      <c r="I2200" t="s">
        <v>201</v>
      </c>
      <c r="J2200" t="s">
        <v>386</v>
      </c>
      <c r="K2200">
        <v>0</v>
      </c>
      <c r="L2200" t="s">
        <v>166</v>
      </c>
      <c r="N2200" t="s">
        <v>244</v>
      </c>
      <c r="O2200" t="s">
        <v>386</v>
      </c>
      <c r="P2200">
        <v>1.2960726100922157E-5</v>
      </c>
      <c r="Q2200" t="s">
        <v>166</v>
      </c>
    </row>
    <row r="2201" spans="9:17" x14ac:dyDescent="0.45">
      <c r="I2201" t="s">
        <v>201</v>
      </c>
      <c r="J2201" t="s">
        <v>387</v>
      </c>
      <c r="K2201">
        <v>0</v>
      </c>
      <c r="L2201" t="s">
        <v>166</v>
      </c>
      <c r="N2201" t="s">
        <v>244</v>
      </c>
      <c r="O2201" t="s">
        <v>387</v>
      </c>
      <c r="P2201">
        <v>9.7124917786300115E-6</v>
      </c>
      <c r="Q2201" t="s">
        <v>166</v>
      </c>
    </row>
    <row r="2202" spans="9:17" x14ac:dyDescent="0.45">
      <c r="I2202" t="s">
        <v>201</v>
      </c>
      <c r="J2202" t="s">
        <v>388</v>
      </c>
      <c r="K2202">
        <v>0</v>
      </c>
      <c r="L2202" t="s">
        <v>166</v>
      </c>
      <c r="N2202" t="s">
        <v>244</v>
      </c>
      <c r="O2202" t="s">
        <v>388</v>
      </c>
      <c r="P2202">
        <v>8.7397733573084534E-6</v>
      </c>
      <c r="Q2202" t="s">
        <v>166</v>
      </c>
    </row>
    <row r="2203" spans="9:17" x14ac:dyDescent="0.45">
      <c r="I2203" t="s">
        <v>201</v>
      </c>
      <c r="J2203" t="s">
        <v>389</v>
      </c>
      <c r="K2203">
        <v>1.5838132767870578E-4</v>
      </c>
      <c r="L2203" t="s">
        <v>166</v>
      </c>
      <c r="N2203" t="s">
        <v>244</v>
      </c>
      <c r="O2203" t="s">
        <v>389</v>
      </c>
      <c r="P2203">
        <v>8.2779309571019103E-6</v>
      </c>
      <c r="Q2203" t="s">
        <v>166</v>
      </c>
    </row>
    <row r="2204" spans="9:17" x14ac:dyDescent="0.45">
      <c r="I2204" t="s">
        <v>201</v>
      </c>
      <c r="J2204" t="s">
        <v>390</v>
      </c>
      <c r="K2204">
        <v>2.0715141892512252E-4</v>
      </c>
      <c r="L2204" t="s">
        <v>166</v>
      </c>
      <c r="N2204" t="s">
        <v>244</v>
      </c>
      <c r="O2204" t="s">
        <v>390</v>
      </c>
      <c r="P2204">
        <v>2.8775323364153955E-6</v>
      </c>
      <c r="Q2204" t="s">
        <v>166</v>
      </c>
    </row>
    <row r="2205" spans="9:17" x14ac:dyDescent="0.45">
      <c r="I2205" t="s">
        <v>201</v>
      </c>
      <c r="J2205" t="s">
        <v>391</v>
      </c>
      <c r="K2205">
        <v>2.1714932284821949E-4</v>
      </c>
      <c r="L2205" t="s">
        <v>166</v>
      </c>
      <c r="N2205" t="s">
        <v>244</v>
      </c>
      <c r="O2205" t="s">
        <v>391</v>
      </c>
      <c r="P2205">
        <v>4.2334342296241646E-6</v>
      </c>
      <c r="Q2205" t="s">
        <v>166</v>
      </c>
    </row>
    <row r="2206" spans="9:17" x14ac:dyDescent="0.45">
      <c r="I2206" t="s">
        <v>201</v>
      </c>
      <c r="J2206" t="s">
        <v>392</v>
      </c>
      <c r="K2206">
        <v>2.3627204348923098E-4</v>
      </c>
      <c r="L2206" t="s">
        <v>166</v>
      </c>
      <c r="N2206" t="s">
        <v>244</v>
      </c>
      <c r="O2206" t="s">
        <v>392</v>
      </c>
      <c r="P2206">
        <v>4.0866989137320905E-6</v>
      </c>
      <c r="Q2206" t="s">
        <v>166</v>
      </c>
    </row>
    <row r="2207" spans="9:17" x14ac:dyDescent="0.45">
      <c r="I2207" t="s">
        <v>201</v>
      </c>
      <c r="J2207" t="s">
        <v>393</v>
      </c>
      <c r="K2207">
        <v>2.7439924817618255E-4</v>
      </c>
      <c r="L2207" t="s">
        <v>166</v>
      </c>
      <c r="N2207" t="s">
        <v>244</v>
      </c>
      <c r="O2207" t="s">
        <v>393</v>
      </c>
      <c r="P2207">
        <v>2.1167909885270156E-6</v>
      </c>
      <c r="Q2207" t="s">
        <v>166</v>
      </c>
    </row>
    <row r="2208" spans="9:17" x14ac:dyDescent="0.45">
      <c r="I2208" t="s">
        <v>201</v>
      </c>
      <c r="J2208" t="s">
        <v>394</v>
      </c>
      <c r="K2208">
        <v>2.7983530942707812E-4</v>
      </c>
      <c r="L2208" t="s">
        <v>166</v>
      </c>
      <c r="N2208" t="s">
        <v>244</v>
      </c>
      <c r="O2208" t="s">
        <v>394</v>
      </c>
      <c r="P2208">
        <v>1.1105466986973768E-6</v>
      </c>
      <c r="Q2208" t="s">
        <v>166</v>
      </c>
    </row>
    <row r="2209" spans="9:17" x14ac:dyDescent="0.45">
      <c r="I2209" t="s">
        <v>201</v>
      </c>
      <c r="J2209" t="s">
        <v>395</v>
      </c>
      <c r="K2209">
        <v>2.3556174256633838E-4</v>
      </c>
      <c r="L2209" t="s">
        <v>166</v>
      </c>
      <c r="N2209" t="s">
        <v>244</v>
      </c>
      <c r="O2209" t="s">
        <v>395</v>
      </c>
      <c r="P2209">
        <v>8.998623305036893E-7</v>
      </c>
      <c r="Q2209" t="s">
        <v>166</v>
      </c>
    </row>
    <row r="2210" spans="9:17" x14ac:dyDescent="0.45">
      <c r="I2210" t="s">
        <v>201</v>
      </c>
      <c r="J2210" t="s">
        <v>396</v>
      </c>
      <c r="K2210">
        <v>2.0782123816574387E-4</v>
      </c>
      <c r="L2210" t="s">
        <v>166</v>
      </c>
      <c r="N2210" t="s">
        <v>244</v>
      </c>
      <c r="O2210" t="s">
        <v>396</v>
      </c>
      <c r="P2210">
        <v>5.7627172722754283E-7</v>
      </c>
      <c r="Q2210" t="s">
        <v>166</v>
      </c>
    </row>
    <row r="2211" spans="9:17" x14ac:dyDescent="0.45">
      <c r="I2211" t="s">
        <v>201</v>
      </c>
      <c r="J2211" t="s">
        <v>397</v>
      </c>
      <c r="K2211">
        <v>1.6998820073663257E-4</v>
      </c>
      <c r="L2211" t="s">
        <v>166</v>
      </c>
      <c r="N2211" t="s">
        <v>244</v>
      </c>
      <c r="O2211" t="s">
        <v>397</v>
      </c>
      <c r="P2211">
        <v>7.1062950662924364E-7</v>
      </c>
      <c r="Q2211" t="s">
        <v>166</v>
      </c>
    </row>
    <row r="2212" spans="9:17" x14ac:dyDescent="0.45">
      <c r="I2212" t="s">
        <v>201</v>
      </c>
      <c r="J2212" t="s">
        <v>398</v>
      </c>
      <c r="K2212">
        <v>1.4810020536550379E-4</v>
      </c>
      <c r="L2212" t="s">
        <v>166</v>
      </c>
      <c r="N2212" t="s">
        <v>244</v>
      </c>
      <c r="O2212" t="s">
        <v>398</v>
      </c>
      <c r="P2212">
        <v>1.5987350675675392E-5</v>
      </c>
      <c r="Q2212" t="s">
        <v>166</v>
      </c>
    </row>
    <row r="2213" spans="9:17" x14ac:dyDescent="0.45">
      <c r="I2213" t="s">
        <v>201</v>
      </c>
      <c r="J2213" t="s">
        <v>399</v>
      </c>
      <c r="K2213">
        <v>0</v>
      </c>
      <c r="L2213" t="s">
        <v>166</v>
      </c>
      <c r="N2213" t="s">
        <v>244</v>
      </c>
      <c r="O2213" t="s">
        <v>399</v>
      </c>
      <c r="P2213">
        <v>6.6081024939909777E-5</v>
      </c>
      <c r="Q2213" t="s">
        <v>166</v>
      </c>
    </row>
    <row r="2214" spans="9:17" x14ac:dyDescent="0.45">
      <c r="I2214" t="s">
        <v>201</v>
      </c>
      <c r="J2214" t="s">
        <v>400</v>
      </c>
      <c r="K2214">
        <v>0</v>
      </c>
      <c r="L2214" t="s">
        <v>166</v>
      </c>
      <c r="N2214" t="s">
        <v>244</v>
      </c>
      <c r="O2214" t="s">
        <v>400</v>
      </c>
      <c r="P2214">
        <v>7.516393197993562E-5</v>
      </c>
      <c r="Q2214" t="s">
        <v>166</v>
      </c>
    </row>
    <row r="2215" spans="9:17" x14ac:dyDescent="0.45">
      <c r="I2215" t="s">
        <v>201</v>
      </c>
      <c r="J2215" t="s">
        <v>401</v>
      </c>
      <c r="K2215">
        <v>0</v>
      </c>
      <c r="L2215" t="s">
        <v>166</v>
      </c>
      <c r="N2215" t="s">
        <v>244</v>
      </c>
      <c r="O2215" t="s">
        <v>401</v>
      </c>
      <c r="P2215">
        <v>7.1654370511552119E-5</v>
      </c>
      <c r="Q2215" t="s">
        <v>166</v>
      </c>
    </row>
    <row r="2216" spans="9:17" x14ac:dyDescent="0.45">
      <c r="I2216" t="s">
        <v>201</v>
      </c>
      <c r="J2216" t="s">
        <v>402</v>
      </c>
      <c r="K2216">
        <v>0</v>
      </c>
      <c r="L2216" t="s">
        <v>166</v>
      </c>
      <c r="N2216" t="s">
        <v>244</v>
      </c>
      <c r="O2216" t="s">
        <v>402</v>
      </c>
      <c r="P2216">
        <v>6.4382921829144886E-5</v>
      </c>
      <c r="Q2216" t="s">
        <v>166</v>
      </c>
    </row>
    <row r="2217" spans="9:17" x14ac:dyDescent="0.45">
      <c r="I2217" t="s">
        <v>201</v>
      </c>
      <c r="J2217" t="s">
        <v>403</v>
      </c>
      <c r="K2217">
        <v>0</v>
      </c>
      <c r="L2217" t="s">
        <v>166</v>
      </c>
      <c r="N2217" t="s">
        <v>244</v>
      </c>
      <c r="O2217" t="s">
        <v>403</v>
      </c>
      <c r="P2217">
        <v>6.0851138425259317E-5</v>
      </c>
      <c r="Q2217" t="s">
        <v>166</v>
      </c>
    </row>
    <row r="2218" spans="9:17" x14ac:dyDescent="0.45">
      <c r="I2218" t="s">
        <v>201</v>
      </c>
      <c r="J2218" t="s">
        <v>404</v>
      </c>
      <c r="K2218">
        <v>0</v>
      </c>
      <c r="L2218" t="s">
        <v>166</v>
      </c>
      <c r="N2218" t="s">
        <v>244</v>
      </c>
      <c r="O2218" t="s">
        <v>404</v>
      </c>
      <c r="P2218">
        <v>5.5404352951433861E-5</v>
      </c>
      <c r="Q2218" t="s">
        <v>166</v>
      </c>
    </row>
    <row r="2219" spans="9:17" x14ac:dyDescent="0.45">
      <c r="I2219" t="s">
        <v>201</v>
      </c>
      <c r="J2219" t="s">
        <v>311</v>
      </c>
      <c r="K2219">
        <v>0</v>
      </c>
      <c r="L2219" t="s">
        <v>166</v>
      </c>
      <c r="N2219" t="s">
        <v>244</v>
      </c>
      <c r="O2219" t="s">
        <v>311</v>
      </c>
      <c r="P2219">
        <v>4.2478832567452454E-2</v>
      </c>
      <c r="Q2219" t="s">
        <v>166</v>
      </c>
    </row>
    <row r="2220" spans="9:17" x14ac:dyDescent="0.45">
      <c r="I2220" t="s">
        <v>201</v>
      </c>
      <c r="J2220" t="s">
        <v>312</v>
      </c>
      <c r="K2220">
        <v>1.6888467609720297E-3</v>
      </c>
      <c r="L2220" t="s">
        <v>166</v>
      </c>
      <c r="N2220" t="s">
        <v>244</v>
      </c>
      <c r="O2220" t="s">
        <v>312</v>
      </c>
      <c r="P2220">
        <v>3.7860066833790827E-3</v>
      </c>
      <c r="Q2220" t="s">
        <v>166</v>
      </c>
    </row>
    <row r="2221" spans="9:17" x14ac:dyDescent="0.45">
      <c r="I2221" t="s">
        <v>201</v>
      </c>
      <c r="J2221" t="s">
        <v>313</v>
      </c>
      <c r="K2221">
        <v>6.5218236700323451E-2</v>
      </c>
      <c r="L2221" t="s">
        <v>166</v>
      </c>
      <c r="N2221" t="s">
        <v>244</v>
      </c>
      <c r="O2221" t="s">
        <v>313</v>
      </c>
      <c r="P2221">
        <v>3.2480333898811636E-2</v>
      </c>
      <c r="Q2221" t="s">
        <v>166</v>
      </c>
    </row>
    <row r="2222" spans="9:17" x14ac:dyDescent="0.45">
      <c r="I2222" t="s">
        <v>201</v>
      </c>
      <c r="J2222" t="s">
        <v>314</v>
      </c>
      <c r="K2222">
        <v>5.2803940410789943E-3</v>
      </c>
      <c r="L2222" t="s">
        <v>166</v>
      </c>
      <c r="N2222" t="s">
        <v>244</v>
      </c>
      <c r="O2222" t="s">
        <v>314</v>
      </c>
      <c r="P2222">
        <v>4.3403114402076051E-3</v>
      </c>
      <c r="Q2222" t="s">
        <v>166</v>
      </c>
    </row>
    <row r="2223" spans="9:17" x14ac:dyDescent="0.45">
      <c r="I2223" t="s">
        <v>201</v>
      </c>
      <c r="J2223" t="s">
        <v>315</v>
      </c>
      <c r="K2223">
        <v>3.5290816147163021E-3</v>
      </c>
      <c r="L2223" t="s">
        <v>166</v>
      </c>
      <c r="N2223" t="s">
        <v>244</v>
      </c>
      <c r="O2223" t="s">
        <v>315</v>
      </c>
      <c r="P2223">
        <v>4.4179693174979211E-3</v>
      </c>
      <c r="Q2223" t="s">
        <v>166</v>
      </c>
    </row>
    <row r="2224" spans="9:17" x14ac:dyDescent="0.45">
      <c r="I2224" t="s">
        <v>201</v>
      </c>
      <c r="J2224" t="s">
        <v>316</v>
      </c>
      <c r="K2224">
        <v>0</v>
      </c>
      <c r="L2224" t="s">
        <v>166</v>
      </c>
      <c r="N2224" t="s">
        <v>244</v>
      </c>
      <c r="O2224" t="s">
        <v>316</v>
      </c>
      <c r="P2224">
        <v>3.0606596604689007E-2</v>
      </c>
      <c r="Q2224" t="s">
        <v>166</v>
      </c>
    </row>
    <row r="2225" spans="9:17" x14ac:dyDescent="0.45">
      <c r="I2225" t="s">
        <v>201</v>
      </c>
      <c r="J2225" t="s">
        <v>317</v>
      </c>
      <c r="K2225">
        <v>0</v>
      </c>
      <c r="L2225" t="s">
        <v>166</v>
      </c>
      <c r="N2225" t="s">
        <v>244</v>
      </c>
      <c r="O2225" t="s">
        <v>317</v>
      </c>
      <c r="P2225">
        <v>3.8015878198938716E-2</v>
      </c>
      <c r="Q2225" t="s">
        <v>166</v>
      </c>
    </row>
    <row r="2226" spans="9:17" x14ac:dyDescent="0.45">
      <c r="I2226" t="s">
        <v>201</v>
      </c>
      <c r="J2226" t="s">
        <v>318</v>
      </c>
      <c r="K2226">
        <v>3.9663569398595824E-3</v>
      </c>
      <c r="L2226" t="s">
        <v>166</v>
      </c>
      <c r="N2226" t="s">
        <v>244</v>
      </c>
      <c r="O2226" t="s">
        <v>318</v>
      </c>
      <c r="P2226">
        <v>3.568084095518907E-3</v>
      </c>
      <c r="Q2226" t="s">
        <v>166</v>
      </c>
    </row>
    <row r="2227" spans="9:17" x14ac:dyDescent="0.45">
      <c r="I2227" t="s">
        <v>201</v>
      </c>
      <c r="J2227" t="s">
        <v>319</v>
      </c>
      <c r="K2227">
        <v>7.3440537466255215E-2</v>
      </c>
      <c r="L2227" t="s">
        <v>166</v>
      </c>
      <c r="N2227" t="s">
        <v>244</v>
      </c>
      <c r="O2227" t="s">
        <v>319</v>
      </c>
      <c r="P2227">
        <v>3.6428207005941481E-2</v>
      </c>
      <c r="Q2227" t="s">
        <v>166</v>
      </c>
    </row>
    <row r="2228" spans="9:17" x14ac:dyDescent="0.45">
      <c r="I2228" t="s">
        <v>201</v>
      </c>
      <c r="J2228" t="s">
        <v>320</v>
      </c>
      <c r="K2228">
        <v>6.1732751738455402E-3</v>
      </c>
      <c r="L2228" t="s">
        <v>166</v>
      </c>
      <c r="N2228" t="s">
        <v>244</v>
      </c>
      <c r="O2228" t="s">
        <v>320</v>
      </c>
      <c r="P2228">
        <v>4.9843208736497129E-3</v>
      </c>
      <c r="Q2228" t="s">
        <v>166</v>
      </c>
    </row>
    <row r="2229" spans="9:17" x14ac:dyDescent="0.45">
      <c r="I2229" t="s">
        <v>201</v>
      </c>
      <c r="J2229" t="s">
        <v>321</v>
      </c>
      <c r="K2229">
        <v>3.8036475150423771E-3</v>
      </c>
      <c r="L2229" t="s">
        <v>166</v>
      </c>
      <c r="N2229" t="s">
        <v>244</v>
      </c>
      <c r="O2229" t="s">
        <v>321</v>
      </c>
      <c r="P2229">
        <v>4.4470634437954919E-3</v>
      </c>
      <c r="Q2229" t="s">
        <v>166</v>
      </c>
    </row>
    <row r="2230" spans="9:17" x14ac:dyDescent="0.45">
      <c r="I2230" t="s">
        <v>201</v>
      </c>
      <c r="J2230" t="s">
        <v>322</v>
      </c>
      <c r="K2230">
        <v>0</v>
      </c>
      <c r="L2230" t="s">
        <v>166</v>
      </c>
      <c r="N2230" t="s">
        <v>244</v>
      </c>
      <c r="O2230" t="s">
        <v>322</v>
      </c>
      <c r="P2230">
        <v>3.0382515289256191E-2</v>
      </c>
      <c r="Q2230" t="s">
        <v>166</v>
      </c>
    </row>
    <row r="2231" spans="9:17" x14ac:dyDescent="0.45">
      <c r="I2231" t="s">
        <v>201</v>
      </c>
      <c r="J2231" t="s">
        <v>405</v>
      </c>
      <c r="K2231">
        <v>0</v>
      </c>
      <c r="L2231" t="s">
        <v>166</v>
      </c>
      <c r="N2231" t="s">
        <v>244</v>
      </c>
      <c r="O2231" t="s">
        <v>405</v>
      </c>
      <c r="P2231">
        <v>6.121398971773699E-5</v>
      </c>
      <c r="Q2231" t="s">
        <v>166</v>
      </c>
    </row>
    <row r="2232" spans="9:17" x14ac:dyDescent="0.45">
      <c r="I2232" t="s">
        <v>201</v>
      </c>
      <c r="J2232" t="s">
        <v>406</v>
      </c>
      <c r="K2232">
        <v>0</v>
      </c>
      <c r="L2232" t="s">
        <v>166</v>
      </c>
      <c r="N2232" t="s">
        <v>244</v>
      </c>
      <c r="O2232" t="s">
        <v>406</v>
      </c>
      <c r="P2232">
        <v>3.5497792957854722E-5</v>
      </c>
      <c r="Q2232" t="s">
        <v>166</v>
      </c>
    </row>
    <row r="2233" spans="9:17" x14ac:dyDescent="0.45">
      <c r="I2233" t="s">
        <v>201</v>
      </c>
      <c r="J2233" t="s">
        <v>407</v>
      </c>
      <c r="K2233">
        <v>0</v>
      </c>
      <c r="L2233" t="s">
        <v>166</v>
      </c>
      <c r="N2233" t="s">
        <v>244</v>
      </c>
      <c r="O2233" t="s">
        <v>407</v>
      </c>
      <c r="P2233">
        <v>3.9108089448157234E-5</v>
      </c>
      <c r="Q2233" t="s">
        <v>166</v>
      </c>
    </row>
    <row r="2234" spans="9:17" x14ac:dyDescent="0.45">
      <c r="I2234" t="s">
        <v>201</v>
      </c>
      <c r="J2234" t="s">
        <v>408</v>
      </c>
      <c r="K2234">
        <v>0</v>
      </c>
      <c r="L2234" t="s">
        <v>166</v>
      </c>
      <c r="N2234" t="s">
        <v>244</v>
      </c>
      <c r="O2234" t="s">
        <v>408</v>
      </c>
      <c r="P2234">
        <v>2.3937041760927881E-5</v>
      </c>
      <c r="Q2234" t="s">
        <v>166</v>
      </c>
    </row>
    <row r="2235" spans="9:17" x14ac:dyDescent="0.45">
      <c r="I2235" t="s">
        <v>201</v>
      </c>
      <c r="J2235" t="s">
        <v>409</v>
      </c>
      <c r="K2235">
        <v>0</v>
      </c>
      <c r="L2235" t="s">
        <v>166</v>
      </c>
      <c r="N2235" t="s">
        <v>244</v>
      </c>
      <c r="O2235" t="s">
        <v>409</v>
      </c>
      <c r="P2235">
        <v>1.2655130671656299E-5</v>
      </c>
      <c r="Q2235" t="s">
        <v>166</v>
      </c>
    </row>
    <row r="2236" spans="9:17" x14ac:dyDescent="0.45">
      <c r="I2236" t="s">
        <v>201</v>
      </c>
      <c r="J2236" t="s">
        <v>410</v>
      </c>
      <c r="K2236">
        <v>0</v>
      </c>
      <c r="L2236" t="s">
        <v>166</v>
      </c>
      <c r="N2236" t="s">
        <v>244</v>
      </c>
      <c r="O2236" t="s">
        <v>410</v>
      </c>
      <c r="P2236">
        <v>1.3976715900329767E-5</v>
      </c>
      <c r="Q2236" t="s">
        <v>166</v>
      </c>
    </row>
    <row r="2237" spans="9:17" x14ac:dyDescent="0.45">
      <c r="I2237" t="s">
        <v>201</v>
      </c>
      <c r="J2237" t="s">
        <v>411</v>
      </c>
      <c r="K2237">
        <v>0</v>
      </c>
      <c r="L2237" t="s">
        <v>166</v>
      </c>
      <c r="N2237" t="s">
        <v>244</v>
      </c>
      <c r="O2237" t="s">
        <v>411</v>
      </c>
      <c r="P2237">
        <v>1.7365896709440063E-5</v>
      </c>
      <c r="Q2237" t="s">
        <v>166</v>
      </c>
    </row>
    <row r="2238" spans="9:17" x14ac:dyDescent="0.45">
      <c r="I2238" t="s">
        <v>201</v>
      </c>
      <c r="J2238" t="s">
        <v>412</v>
      </c>
      <c r="K2238">
        <v>1.7920823380503112E-4</v>
      </c>
      <c r="L2238" t="s">
        <v>166</v>
      </c>
      <c r="N2238" t="s">
        <v>244</v>
      </c>
      <c r="O2238" t="s">
        <v>412</v>
      </c>
      <c r="P2238">
        <v>1.7379320338704924E-5</v>
      </c>
      <c r="Q2238" t="s">
        <v>166</v>
      </c>
    </row>
    <row r="2239" spans="9:17" x14ac:dyDescent="0.45">
      <c r="I2239" t="s">
        <v>201</v>
      </c>
      <c r="J2239" t="s">
        <v>413</v>
      </c>
      <c r="K2239">
        <v>2.7871751990791869E-4</v>
      </c>
      <c r="L2239" t="s">
        <v>166</v>
      </c>
      <c r="N2239" t="s">
        <v>244</v>
      </c>
      <c r="O2239" t="s">
        <v>413</v>
      </c>
      <c r="P2239">
        <v>7.6266811046586277E-6</v>
      </c>
      <c r="Q2239" t="s">
        <v>166</v>
      </c>
    </row>
    <row r="2240" spans="9:17" x14ac:dyDescent="0.45">
      <c r="I2240" t="s">
        <v>201</v>
      </c>
      <c r="J2240" t="s">
        <v>414</v>
      </c>
      <c r="K2240">
        <v>3.1816336269942491E-4</v>
      </c>
      <c r="L2240" t="s">
        <v>166</v>
      </c>
      <c r="N2240" t="s">
        <v>244</v>
      </c>
      <c r="O2240" t="s">
        <v>414</v>
      </c>
      <c r="P2240">
        <v>3.4951398380919024E-5</v>
      </c>
      <c r="Q2240" t="s">
        <v>166</v>
      </c>
    </row>
    <row r="2241" spans="9:17" x14ac:dyDescent="0.45">
      <c r="I2241" t="s">
        <v>201</v>
      </c>
      <c r="J2241" t="s">
        <v>415</v>
      </c>
      <c r="K2241">
        <v>3.3393221417790133E-4</v>
      </c>
      <c r="L2241" t="s">
        <v>166</v>
      </c>
      <c r="N2241" t="s">
        <v>244</v>
      </c>
      <c r="O2241" t="s">
        <v>415</v>
      </c>
      <c r="P2241">
        <v>5.3903082074654204E-5</v>
      </c>
      <c r="Q2241" t="s">
        <v>166</v>
      </c>
    </row>
    <row r="2242" spans="9:17" x14ac:dyDescent="0.45">
      <c r="I2242" t="s">
        <v>201</v>
      </c>
      <c r="J2242" t="s">
        <v>416</v>
      </c>
      <c r="K2242">
        <v>3.518335608971548E-4</v>
      </c>
      <c r="L2242" t="s">
        <v>166</v>
      </c>
      <c r="N2242" t="s">
        <v>244</v>
      </c>
      <c r="O2242" t="s">
        <v>416</v>
      </c>
      <c r="P2242">
        <v>6.2833940858653004E-5</v>
      </c>
      <c r="Q2242" t="s">
        <v>166</v>
      </c>
    </row>
    <row r="2243" spans="9:17" x14ac:dyDescent="0.45">
      <c r="I2243" t="s">
        <v>201</v>
      </c>
      <c r="J2243" t="s">
        <v>417</v>
      </c>
      <c r="K2243">
        <v>3.6989654040287006E-4</v>
      </c>
      <c r="L2243" t="s">
        <v>166</v>
      </c>
      <c r="N2243" t="s">
        <v>244</v>
      </c>
      <c r="O2243" t="s">
        <v>417</v>
      </c>
      <c r="P2243">
        <v>4.1985648548264387E-5</v>
      </c>
      <c r="Q2243" t="s">
        <v>166</v>
      </c>
    </row>
    <row r="2244" spans="9:17" x14ac:dyDescent="0.45">
      <c r="I2244" t="s">
        <v>201</v>
      </c>
      <c r="J2244" t="s">
        <v>418</v>
      </c>
      <c r="K2244">
        <v>3.6375992842101581E-4</v>
      </c>
      <c r="L2244" t="s">
        <v>166</v>
      </c>
      <c r="N2244" t="s">
        <v>244</v>
      </c>
      <c r="O2244" t="s">
        <v>418</v>
      </c>
      <c r="P2244">
        <v>4.0890768502603083E-5</v>
      </c>
      <c r="Q2244" t="s">
        <v>166</v>
      </c>
    </row>
    <row r="2245" spans="9:17" x14ac:dyDescent="0.45">
      <c r="I2245" t="s">
        <v>201</v>
      </c>
      <c r="J2245" t="s">
        <v>419</v>
      </c>
      <c r="K2245">
        <v>3.3872871609372756E-4</v>
      </c>
      <c r="L2245" t="s">
        <v>166</v>
      </c>
      <c r="N2245" t="s">
        <v>244</v>
      </c>
      <c r="O2245" t="s">
        <v>419</v>
      </c>
      <c r="P2245">
        <v>3.7571729219792037E-5</v>
      </c>
      <c r="Q2245" t="s">
        <v>166</v>
      </c>
    </row>
    <row r="2246" spans="9:17" x14ac:dyDescent="0.45">
      <c r="I2246" t="s">
        <v>201</v>
      </c>
      <c r="J2246" t="s">
        <v>420</v>
      </c>
      <c r="K2246">
        <v>3.1645710095033422E-4</v>
      </c>
      <c r="L2246" t="s">
        <v>166</v>
      </c>
      <c r="N2246" t="s">
        <v>244</v>
      </c>
      <c r="O2246" t="s">
        <v>420</v>
      </c>
      <c r="P2246">
        <v>3.7485410507699554E-5</v>
      </c>
      <c r="Q2246" t="s">
        <v>166</v>
      </c>
    </row>
    <row r="2247" spans="9:17" x14ac:dyDescent="0.45">
      <c r="I2247" t="s">
        <v>201</v>
      </c>
      <c r="J2247" t="s">
        <v>421</v>
      </c>
      <c r="K2247">
        <v>3.0102886746295515E-4</v>
      </c>
      <c r="L2247" t="s">
        <v>166</v>
      </c>
      <c r="N2247" t="s">
        <v>244</v>
      </c>
      <c r="O2247" t="s">
        <v>421</v>
      </c>
      <c r="P2247">
        <v>3.4462175459271999E-5</v>
      </c>
      <c r="Q2247" t="s">
        <v>166</v>
      </c>
    </row>
    <row r="2248" spans="9:17" x14ac:dyDescent="0.45">
      <c r="I2248" t="s">
        <v>201</v>
      </c>
      <c r="J2248" t="s">
        <v>422</v>
      </c>
      <c r="K2248">
        <v>2.6267258832639838E-4</v>
      </c>
      <c r="L2248" t="s">
        <v>166</v>
      </c>
      <c r="N2248" t="s">
        <v>244</v>
      </c>
      <c r="O2248" t="s">
        <v>422</v>
      </c>
      <c r="P2248">
        <v>2.7997581656717277E-5</v>
      </c>
      <c r="Q2248" t="s">
        <v>166</v>
      </c>
    </row>
    <row r="2249" spans="9:17" x14ac:dyDescent="0.45">
      <c r="I2249" t="s">
        <v>201</v>
      </c>
      <c r="J2249" t="s">
        <v>423</v>
      </c>
      <c r="K2249">
        <v>1.570586956740361E-4</v>
      </c>
      <c r="L2249" t="s">
        <v>166</v>
      </c>
      <c r="N2249" t="s">
        <v>244</v>
      </c>
      <c r="O2249" t="s">
        <v>423</v>
      </c>
      <c r="P2249">
        <v>3.7196246561672224E-5</v>
      </c>
      <c r="Q2249" t="s">
        <v>166</v>
      </c>
    </row>
    <row r="2250" spans="9:17" x14ac:dyDescent="0.45">
      <c r="I2250" t="s">
        <v>201</v>
      </c>
      <c r="J2250" t="s">
        <v>424</v>
      </c>
      <c r="K2250">
        <v>0</v>
      </c>
      <c r="L2250" t="s">
        <v>166</v>
      </c>
      <c r="N2250" t="s">
        <v>244</v>
      </c>
      <c r="O2250" t="s">
        <v>424</v>
      </c>
      <c r="P2250">
        <v>6.2353719939372675E-5</v>
      </c>
      <c r="Q2250" t="s">
        <v>166</v>
      </c>
    </row>
    <row r="2251" spans="9:17" x14ac:dyDescent="0.45">
      <c r="I2251" t="s">
        <v>201</v>
      </c>
      <c r="J2251" t="s">
        <v>425</v>
      </c>
      <c r="K2251">
        <v>0</v>
      </c>
      <c r="L2251" t="s">
        <v>166</v>
      </c>
      <c r="N2251" t="s">
        <v>244</v>
      </c>
      <c r="O2251" t="s">
        <v>425</v>
      </c>
      <c r="P2251">
        <v>6.1555671862245122E-5</v>
      </c>
      <c r="Q2251" t="s">
        <v>166</v>
      </c>
    </row>
    <row r="2252" spans="9:17" x14ac:dyDescent="0.45">
      <c r="I2252" t="s">
        <v>201</v>
      </c>
      <c r="J2252" t="s">
        <v>426</v>
      </c>
      <c r="K2252">
        <v>0</v>
      </c>
      <c r="L2252" t="s">
        <v>166</v>
      </c>
      <c r="N2252" t="s">
        <v>244</v>
      </c>
      <c r="O2252" t="s">
        <v>426</v>
      </c>
      <c r="P2252">
        <v>6.753039245279819E-5</v>
      </c>
      <c r="Q2252" t="s">
        <v>166</v>
      </c>
    </row>
    <row r="2253" spans="9:17" x14ac:dyDescent="0.45">
      <c r="I2253" t="s">
        <v>201</v>
      </c>
      <c r="J2253" t="s">
        <v>427</v>
      </c>
      <c r="K2253">
        <v>0</v>
      </c>
      <c r="L2253" t="s">
        <v>166</v>
      </c>
      <c r="N2253" t="s">
        <v>244</v>
      </c>
      <c r="O2253" t="s">
        <v>427</v>
      </c>
      <c r="P2253">
        <v>1.0381475965317154E-4</v>
      </c>
      <c r="Q2253" t="s">
        <v>166</v>
      </c>
    </row>
    <row r="2254" spans="9:17" x14ac:dyDescent="0.45">
      <c r="I2254" t="s">
        <v>201</v>
      </c>
      <c r="J2254" t="s">
        <v>428</v>
      </c>
      <c r="K2254">
        <v>0</v>
      </c>
      <c r="L2254" t="s">
        <v>166</v>
      </c>
      <c r="N2254" t="s">
        <v>244</v>
      </c>
      <c r="O2254" t="s">
        <v>428</v>
      </c>
      <c r="P2254">
        <v>1.7829523745036417E-4</v>
      </c>
      <c r="Q2254" t="s">
        <v>166</v>
      </c>
    </row>
    <row r="2255" spans="9:17" x14ac:dyDescent="0.45">
      <c r="I2255" t="s">
        <v>201</v>
      </c>
      <c r="J2255" t="s">
        <v>323</v>
      </c>
      <c r="K2255">
        <v>6.2772963366050632E-3</v>
      </c>
      <c r="L2255" t="s">
        <v>166</v>
      </c>
      <c r="N2255" t="s">
        <v>244</v>
      </c>
      <c r="O2255" t="s">
        <v>323</v>
      </c>
      <c r="P2255">
        <v>9.3325596253436241E-2</v>
      </c>
      <c r="Q2255" t="s">
        <v>166</v>
      </c>
    </row>
    <row r="2256" spans="9:17" x14ac:dyDescent="0.45">
      <c r="I2256" t="s">
        <v>201</v>
      </c>
      <c r="J2256" t="s">
        <v>324</v>
      </c>
      <c r="K2256">
        <v>1.4605327559625E-2</v>
      </c>
      <c r="L2256" t="s">
        <v>166</v>
      </c>
      <c r="N2256" t="s">
        <v>244</v>
      </c>
      <c r="O2256" t="s">
        <v>324</v>
      </c>
      <c r="P2256">
        <v>8.0778060438499062E-3</v>
      </c>
      <c r="Q2256" t="s">
        <v>166</v>
      </c>
    </row>
    <row r="2257" spans="9:17" x14ac:dyDescent="0.45">
      <c r="I2257" t="s">
        <v>201</v>
      </c>
      <c r="J2257" t="s">
        <v>325</v>
      </c>
      <c r="K2257">
        <v>0.22177999160851194</v>
      </c>
      <c r="L2257" t="s">
        <v>166</v>
      </c>
      <c r="N2257" t="s">
        <v>244</v>
      </c>
      <c r="O2257" t="s">
        <v>325</v>
      </c>
      <c r="P2257">
        <v>0.10122129945929564</v>
      </c>
      <c r="Q2257" t="s">
        <v>166</v>
      </c>
    </row>
    <row r="2258" spans="9:17" x14ac:dyDescent="0.45">
      <c r="I2258" t="s">
        <v>201</v>
      </c>
      <c r="J2258" t="s">
        <v>326</v>
      </c>
      <c r="K2258">
        <v>1.8584574530426428E-2</v>
      </c>
      <c r="L2258" t="s">
        <v>166</v>
      </c>
      <c r="N2258" t="s">
        <v>244</v>
      </c>
      <c r="O2258" t="s">
        <v>326</v>
      </c>
      <c r="P2258">
        <v>1.1894182195228708E-2</v>
      </c>
      <c r="Q2258" t="s">
        <v>166</v>
      </c>
    </row>
    <row r="2259" spans="9:17" x14ac:dyDescent="0.45">
      <c r="I2259" t="s">
        <v>201</v>
      </c>
      <c r="J2259" t="s">
        <v>327</v>
      </c>
      <c r="K2259">
        <v>1.2501758422838051E-2</v>
      </c>
      <c r="L2259" t="s">
        <v>166</v>
      </c>
      <c r="N2259" t="s">
        <v>244</v>
      </c>
      <c r="O2259" t="s">
        <v>327</v>
      </c>
      <c r="P2259">
        <v>1.090897536702186E-2</v>
      </c>
      <c r="Q2259" t="s">
        <v>166</v>
      </c>
    </row>
    <row r="2260" spans="9:17" x14ac:dyDescent="0.45">
      <c r="I2260" t="s">
        <v>201</v>
      </c>
      <c r="J2260" t="s">
        <v>328</v>
      </c>
      <c r="K2260">
        <v>2.0611518096120859E-3</v>
      </c>
      <c r="L2260" t="s">
        <v>166</v>
      </c>
      <c r="N2260" t="s">
        <v>244</v>
      </c>
      <c r="O2260" t="s">
        <v>328</v>
      </c>
      <c r="P2260">
        <v>8.708779293177614E-2</v>
      </c>
      <c r="Q2260" t="s">
        <v>166</v>
      </c>
    </row>
    <row r="2261" spans="9:17" x14ac:dyDescent="0.45">
      <c r="I2261" t="s">
        <v>202</v>
      </c>
      <c r="J2261" t="s">
        <v>165</v>
      </c>
      <c r="K2261">
        <v>1.1309490066213159E-3</v>
      </c>
      <c r="L2261" t="s">
        <v>166</v>
      </c>
      <c r="N2261" t="s">
        <v>245</v>
      </c>
      <c r="O2261" t="s">
        <v>165</v>
      </c>
      <c r="P2261">
        <v>3.1283932014625725E-2</v>
      </c>
      <c r="Q2261" t="s">
        <v>166</v>
      </c>
    </row>
    <row r="2262" spans="9:17" x14ac:dyDescent="0.45">
      <c r="I2262" t="s">
        <v>202</v>
      </c>
      <c r="J2262" t="s">
        <v>167</v>
      </c>
      <c r="K2262">
        <v>4.2069636564666174E-3</v>
      </c>
      <c r="L2262" t="s">
        <v>166</v>
      </c>
      <c r="N2262" t="s">
        <v>245</v>
      </c>
      <c r="O2262" t="s">
        <v>167</v>
      </c>
      <c r="P2262">
        <v>2.6194427519364819E-3</v>
      </c>
      <c r="Q2262" t="s">
        <v>166</v>
      </c>
    </row>
    <row r="2263" spans="9:17" x14ac:dyDescent="0.45">
      <c r="I2263" t="s">
        <v>202</v>
      </c>
      <c r="J2263" t="s">
        <v>168</v>
      </c>
      <c r="K2263">
        <v>7.8879952013553176E-2</v>
      </c>
      <c r="L2263" t="s">
        <v>166</v>
      </c>
      <c r="N2263" t="s">
        <v>245</v>
      </c>
      <c r="O2263" t="s">
        <v>168</v>
      </c>
      <c r="P2263">
        <v>2.0387553865947636E-2</v>
      </c>
      <c r="Q2263" t="s">
        <v>166</v>
      </c>
    </row>
    <row r="2264" spans="9:17" x14ac:dyDescent="0.45">
      <c r="I2264" t="s">
        <v>202</v>
      </c>
      <c r="J2264" t="s">
        <v>299</v>
      </c>
      <c r="K2264">
        <v>6.5327737737016899E-3</v>
      </c>
      <c r="L2264" t="s">
        <v>166</v>
      </c>
      <c r="N2264" t="s">
        <v>245</v>
      </c>
      <c r="O2264" t="s">
        <v>299</v>
      </c>
      <c r="P2264">
        <v>2.8031639814889249E-3</v>
      </c>
      <c r="Q2264" t="s">
        <v>166</v>
      </c>
    </row>
    <row r="2265" spans="9:17" x14ac:dyDescent="0.45">
      <c r="I2265" t="s">
        <v>202</v>
      </c>
      <c r="J2265" t="s">
        <v>300</v>
      </c>
      <c r="K2265">
        <v>4.9540735697432402E-3</v>
      </c>
      <c r="L2265" t="s">
        <v>166</v>
      </c>
      <c r="N2265" t="s">
        <v>245</v>
      </c>
      <c r="O2265" t="s">
        <v>300</v>
      </c>
      <c r="P2265">
        <v>3.2219061377839284E-3</v>
      </c>
      <c r="Q2265" t="s">
        <v>166</v>
      </c>
    </row>
    <row r="2266" spans="9:17" x14ac:dyDescent="0.45">
      <c r="I2266" t="s">
        <v>202</v>
      </c>
      <c r="J2266" t="s">
        <v>301</v>
      </c>
      <c r="K2266">
        <v>3.0932054030298737E-3</v>
      </c>
      <c r="L2266" t="s">
        <v>166</v>
      </c>
      <c r="N2266" t="s">
        <v>245</v>
      </c>
      <c r="O2266" t="s">
        <v>301</v>
      </c>
      <c r="P2266">
        <v>2.8078899681160622E-2</v>
      </c>
      <c r="Q2266" t="s">
        <v>166</v>
      </c>
    </row>
    <row r="2267" spans="9:17" x14ac:dyDescent="0.45">
      <c r="I2267" t="s">
        <v>202</v>
      </c>
      <c r="J2267" t="s">
        <v>169</v>
      </c>
      <c r="K2267">
        <v>0</v>
      </c>
      <c r="L2267" t="s">
        <v>166</v>
      </c>
      <c r="N2267" t="s">
        <v>245</v>
      </c>
      <c r="O2267" t="s">
        <v>169</v>
      </c>
      <c r="P2267">
        <v>2.3437091353974683E-2</v>
      </c>
      <c r="Q2267" t="s">
        <v>166</v>
      </c>
    </row>
    <row r="2268" spans="9:17" x14ac:dyDescent="0.45">
      <c r="I2268" t="s">
        <v>202</v>
      </c>
      <c r="J2268" t="s">
        <v>170</v>
      </c>
      <c r="K2268">
        <v>3.2035874016038963E-3</v>
      </c>
      <c r="L2268" t="s">
        <v>166</v>
      </c>
      <c r="N2268" t="s">
        <v>245</v>
      </c>
      <c r="O2268" t="s">
        <v>170</v>
      </c>
      <c r="P2268">
        <v>1.2109519524930712E-3</v>
      </c>
      <c r="Q2268" t="s">
        <v>166</v>
      </c>
    </row>
    <row r="2269" spans="9:17" x14ac:dyDescent="0.45">
      <c r="I2269" t="s">
        <v>202</v>
      </c>
      <c r="J2269" t="s">
        <v>171</v>
      </c>
      <c r="K2269">
        <v>7.7225372065648668E-2</v>
      </c>
      <c r="L2269" t="s">
        <v>166</v>
      </c>
      <c r="N2269" t="s">
        <v>245</v>
      </c>
      <c r="O2269" t="s">
        <v>171</v>
      </c>
      <c r="P2269">
        <v>9.4666232615367111E-3</v>
      </c>
      <c r="Q2269" t="s">
        <v>166</v>
      </c>
    </row>
    <row r="2270" spans="9:17" x14ac:dyDescent="0.45">
      <c r="I2270" t="s">
        <v>202</v>
      </c>
      <c r="J2270" t="s">
        <v>302</v>
      </c>
      <c r="K2270">
        <v>6.7855576405890031E-3</v>
      </c>
      <c r="L2270" t="s">
        <v>166</v>
      </c>
      <c r="N2270" t="s">
        <v>245</v>
      </c>
      <c r="O2270" t="s">
        <v>302</v>
      </c>
      <c r="P2270">
        <v>1.5612628612686333E-3</v>
      </c>
      <c r="Q2270" t="s">
        <v>166</v>
      </c>
    </row>
    <row r="2271" spans="9:17" x14ac:dyDescent="0.45">
      <c r="I2271" t="s">
        <v>202</v>
      </c>
      <c r="J2271" t="s">
        <v>303</v>
      </c>
      <c r="K2271">
        <v>5.1999785568176615E-3</v>
      </c>
      <c r="L2271" t="s">
        <v>166</v>
      </c>
      <c r="N2271" t="s">
        <v>245</v>
      </c>
      <c r="O2271" t="s">
        <v>303</v>
      </c>
      <c r="P2271">
        <v>1.6971560737550648E-3</v>
      </c>
      <c r="Q2271" t="s">
        <v>166</v>
      </c>
    </row>
    <row r="2272" spans="9:17" x14ac:dyDescent="0.45">
      <c r="I2272" t="s">
        <v>202</v>
      </c>
      <c r="J2272" t="s">
        <v>304</v>
      </c>
      <c r="K2272">
        <v>2.6713438315576652E-3</v>
      </c>
      <c r="L2272" t="s">
        <v>166</v>
      </c>
      <c r="N2272" t="s">
        <v>245</v>
      </c>
      <c r="O2272" t="s">
        <v>304</v>
      </c>
      <c r="P2272">
        <v>2.1208303497658201E-2</v>
      </c>
      <c r="Q2272" t="s">
        <v>166</v>
      </c>
    </row>
    <row r="2273" spans="9:17" x14ac:dyDescent="0.45">
      <c r="I2273" t="s">
        <v>202</v>
      </c>
      <c r="J2273" t="s">
        <v>172</v>
      </c>
      <c r="K2273">
        <v>0</v>
      </c>
      <c r="L2273" t="s">
        <v>166</v>
      </c>
      <c r="N2273" t="s">
        <v>245</v>
      </c>
      <c r="O2273" t="s">
        <v>172</v>
      </c>
      <c r="P2273">
        <v>2.5310952126549172E-2</v>
      </c>
      <c r="Q2273" t="s">
        <v>166</v>
      </c>
    </row>
    <row r="2274" spans="9:17" x14ac:dyDescent="0.45">
      <c r="I2274" t="s">
        <v>202</v>
      </c>
      <c r="J2274" t="s">
        <v>173</v>
      </c>
      <c r="K2274">
        <v>2.9411059028954952E-3</v>
      </c>
      <c r="L2274" t="s">
        <v>166</v>
      </c>
      <c r="N2274" t="s">
        <v>245</v>
      </c>
      <c r="O2274" t="s">
        <v>173</v>
      </c>
      <c r="P2274">
        <v>1.8257711076876009E-3</v>
      </c>
      <c r="Q2274" t="s">
        <v>166</v>
      </c>
    </row>
    <row r="2275" spans="9:17" x14ac:dyDescent="0.45">
      <c r="I2275" t="s">
        <v>202</v>
      </c>
      <c r="J2275" t="s">
        <v>174</v>
      </c>
      <c r="K2275">
        <v>7.3088222190740126E-2</v>
      </c>
      <c r="L2275" t="s">
        <v>166</v>
      </c>
      <c r="N2275" t="s">
        <v>245</v>
      </c>
      <c r="O2275" t="s">
        <v>174</v>
      </c>
      <c r="P2275">
        <v>1.5719012383642299E-2</v>
      </c>
      <c r="Q2275" t="s">
        <v>166</v>
      </c>
    </row>
    <row r="2276" spans="9:17" x14ac:dyDescent="0.45">
      <c r="I2276" t="s">
        <v>202</v>
      </c>
      <c r="J2276" t="s">
        <v>305</v>
      </c>
      <c r="K2276">
        <v>5.6917154415802723E-3</v>
      </c>
      <c r="L2276" t="s">
        <v>166</v>
      </c>
      <c r="N2276" t="s">
        <v>245</v>
      </c>
      <c r="O2276" t="s">
        <v>305</v>
      </c>
      <c r="P2276">
        <v>1.8320897234478349E-3</v>
      </c>
      <c r="Q2276" t="s">
        <v>166</v>
      </c>
    </row>
    <row r="2277" spans="9:17" x14ac:dyDescent="0.45">
      <c r="I2277" t="s">
        <v>202</v>
      </c>
      <c r="J2277" t="s">
        <v>306</v>
      </c>
      <c r="K2277">
        <v>3.8991996624247916E-3</v>
      </c>
      <c r="L2277" t="s">
        <v>166</v>
      </c>
      <c r="N2277" t="s">
        <v>245</v>
      </c>
      <c r="O2277" t="s">
        <v>306</v>
      </c>
      <c r="P2277">
        <v>2.0025039722847675E-3</v>
      </c>
      <c r="Q2277" t="s">
        <v>166</v>
      </c>
    </row>
    <row r="2278" spans="9:17" x14ac:dyDescent="0.45">
      <c r="I2278" t="s">
        <v>202</v>
      </c>
      <c r="J2278" t="s">
        <v>307</v>
      </c>
      <c r="K2278">
        <v>0</v>
      </c>
      <c r="L2278" t="s">
        <v>166</v>
      </c>
      <c r="N2278" t="s">
        <v>245</v>
      </c>
      <c r="O2278" t="s">
        <v>307</v>
      </c>
      <c r="P2278">
        <v>2.2693362262912006E-2</v>
      </c>
      <c r="Q2278" t="s">
        <v>166</v>
      </c>
    </row>
    <row r="2279" spans="9:17" x14ac:dyDescent="0.45">
      <c r="I2279" t="s">
        <v>202</v>
      </c>
      <c r="J2279" t="s">
        <v>175</v>
      </c>
      <c r="K2279">
        <v>0</v>
      </c>
      <c r="L2279" t="s">
        <v>166</v>
      </c>
      <c r="N2279" t="s">
        <v>245</v>
      </c>
      <c r="O2279" t="s">
        <v>175</v>
      </c>
      <c r="P2279">
        <v>8.1713698568183529E-2</v>
      </c>
      <c r="Q2279" t="s">
        <v>166</v>
      </c>
    </row>
    <row r="2280" spans="9:17" x14ac:dyDescent="0.45">
      <c r="I2280" t="s">
        <v>202</v>
      </c>
      <c r="J2280" t="s">
        <v>176</v>
      </c>
      <c r="K2280">
        <v>3.2347387675827036E-3</v>
      </c>
      <c r="L2280" t="s">
        <v>166</v>
      </c>
      <c r="N2280" t="s">
        <v>245</v>
      </c>
      <c r="O2280" t="s">
        <v>176</v>
      </c>
      <c r="P2280">
        <v>8.2425152065517052E-3</v>
      </c>
      <c r="Q2280" t="s">
        <v>166</v>
      </c>
    </row>
    <row r="2281" spans="9:17" x14ac:dyDescent="0.45">
      <c r="I2281" t="s">
        <v>202</v>
      </c>
      <c r="J2281" t="s">
        <v>177</v>
      </c>
      <c r="K2281">
        <v>0.23849924894574223</v>
      </c>
      <c r="L2281" t="s">
        <v>166</v>
      </c>
      <c r="N2281" t="s">
        <v>245</v>
      </c>
      <c r="O2281" t="s">
        <v>177</v>
      </c>
      <c r="P2281">
        <v>5.5214769890197739E-2</v>
      </c>
      <c r="Q2281" t="s">
        <v>166</v>
      </c>
    </row>
    <row r="2282" spans="9:17" x14ac:dyDescent="0.45">
      <c r="I2282" t="s">
        <v>202</v>
      </c>
      <c r="J2282" t="s">
        <v>308</v>
      </c>
      <c r="K2282">
        <v>2.039943927790756E-2</v>
      </c>
      <c r="L2282" t="s">
        <v>166</v>
      </c>
      <c r="N2282" t="s">
        <v>245</v>
      </c>
      <c r="O2282" t="s">
        <v>308</v>
      </c>
      <c r="P2282">
        <v>7.4630668097230143E-3</v>
      </c>
      <c r="Q2282" t="s">
        <v>166</v>
      </c>
    </row>
    <row r="2283" spans="9:17" x14ac:dyDescent="0.45">
      <c r="I2283" t="s">
        <v>202</v>
      </c>
      <c r="J2283" t="s">
        <v>309</v>
      </c>
      <c r="K2283">
        <v>2.8630328465048482E-3</v>
      </c>
      <c r="L2283" t="s">
        <v>166</v>
      </c>
      <c r="N2283" t="s">
        <v>245</v>
      </c>
      <c r="O2283" t="s">
        <v>309</v>
      </c>
      <c r="P2283">
        <v>1.1199262487869894E-2</v>
      </c>
      <c r="Q2283" t="s">
        <v>166</v>
      </c>
    </row>
    <row r="2284" spans="9:17" x14ac:dyDescent="0.45">
      <c r="I2284" t="s">
        <v>202</v>
      </c>
      <c r="J2284" t="s">
        <v>310</v>
      </c>
      <c r="K2284">
        <v>0</v>
      </c>
      <c r="L2284" t="s">
        <v>166</v>
      </c>
      <c r="N2284" t="s">
        <v>245</v>
      </c>
      <c r="O2284" t="s">
        <v>310</v>
      </c>
      <c r="P2284">
        <v>7.6323781333881638E-2</v>
      </c>
      <c r="Q2284" t="s">
        <v>166</v>
      </c>
    </row>
    <row r="2285" spans="9:17" x14ac:dyDescent="0.45">
      <c r="I2285" t="s">
        <v>202</v>
      </c>
      <c r="J2285" t="s">
        <v>381</v>
      </c>
      <c r="K2285">
        <v>0</v>
      </c>
      <c r="L2285" t="s">
        <v>166</v>
      </c>
      <c r="N2285" t="s">
        <v>245</v>
      </c>
      <c r="O2285" t="s">
        <v>381</v>
      </c>
      <c r="P2285">
        <v>1.0347305759012445E-5</v>
      </c>
      <c r="Q2285" t="s">
        <v>166</v>
      </c>
    </row>
    <row r="2286" spans="9:17" x14ac:dyDescent="0.45">
      <c r="I2286" t="s">
        <v>202</v>
      </c>
      <c r="J2286" t="s">
        <v>382</v>
      </c>
      <c r="K2286">
        <v>0</v>
      </c>
      <c r="L2286" t="s">
        <v>166</v>
      </c>
      <c r="N2286" t="s">
        <v>245</v>
      </c>
      <c r="O2286" t="s">
        <v>382</v>
      </c>
      <c r="P2286">
        <v>2.7467999211001737E-5</v>
      </c>
      <c r="Q2286" t="s">
        <v>166</v>
      </c>
    </row>
    <row r="2287" spans="9:17" x14ac:dyDescent="0.45">
      <c r="I2287" t="s">
        <v>202</v>
      </c>
      <c r="J2287" t="s">
        <v>383</v>
      </c>
      <c r="K2287">
        <v>0</v>
      </c>
      <c r="L2287" t="s">
        <v>166</v>
      </c>
      <c r="N2287" t="s">
        <v>245</v>
      </c>
      <c r="O2287" t="s">
        <v>383</v>
      </c>
      <c r="P2287">
        <v>4.6420803343029352E-5</v>
      </c>
      <c r="Q2287" t="s">
        <v>166</v>
      </c>
    </row>
    <row r="2288" spans="9:17" x14ac:dyDescent="0.45">
      <c r="I2288" t="s">
        <v>202</v>
      </c>
      <c r="J2288" t="s">
        <v>384</v>
      </c>
      <c r="K2288">
        <v>0</v>
      </c>
      <c r="L2288" t="s">
        <v>166</v>
      </c>
      <c r="N2288" t="s">
        <v>245</v>
      </c>
      <c r="O2288" t="s">
        <v>384</v>
      </c>
      <c r="P2288">
        <v>6.3469541340111597E-5</v>
      </c>
      <c r="Q2288" t="s">
        <v>166</v>
      </c>
    </row>
    <row r="2289" spans="9:17" x14ac:dyDescent="0.45">
      <c r="I2289" t="s">
        <v>202</v>
      </c>
      <c r="J2289" t="s">
        <v>385</v>
      </c>
      <c r="K2289">
        <v>0</v>
      </c>
      <c r="L2289" t="s">
        <v>166</v>
      </c>
      <c r="N2289" t="s">
        <v>245</v>
      </c>
      <c r="O2289" t="s">
        <v>385</v>
      </c>
      <c r="P2289">
        <v>5.1930473576436481E-5</v>
      </c>
      <c r="Q2289" t="s">
        <v>166</v>
      </c>
    </row>
    <row r="2290" spans="9:17" x14ac:dyDescent="0.45">
      <c r="I2290" t="s">
        <v>202</v>
      </c>
      <c r="J2290" t="s">
        <v>386</v>
      </c>
      <c r="K2290">
        <v>0</v>
      </c>
      <c r="L2290" t="s">
        <v>166</v>
      </c>
      <c r="N2290" t="s">
        <v>245</v>
      </c>
      <c r="O2290" t="s">
        <v>386</v>
      </c>
      <c r="P2290">
        <v>3.525475732086784E-5</v>
      </c>
      <c r="Q2290" t="s">
        <v>166</v>
      </c>
    </row>
    <row r="2291" spans="9:17" x14ac:dyDescent="0.45">
      <c r="I2291" t="s">
        <v>202</v>
      </c>
      <c r="J2291" t="s">
        <v>387</v>
      </c>
      <c r="K2291">
        <v>0</v>
      </c>
      <c r="L2291" t="s">
        <v>166</v>
      </c>
      <c r="N2291" t="s">
        <v>245</v>
      </c>
      <c r="O2291" t="s">
        <v>387</v>
      </c>
      <c r="P2291">
        <v>2.5236572841117498E-5</v>
      </c>
      <c r="Q2291" t="s">
        <v>166</v>
      </c>
    </row>
    <row r="2292" spans="9:17" x14ac:dyDescent="0.45">
      <c r="I2292" t="s">
        <v>202</v>
      </c>
      <c r="J2292" t="s">
        <v>388</v>
      </c>
      <c r="K2292">
        <v>0</v>
      </c>
      <c r="L2292" t="s">
        <v>166</v>
      </c>
      <c r="N2292" t="s">
        <v>245</v>
      </c>
      <c r="O2292" t="s">
        <v>388</v>
      </c>
      <c r="P2292">
        <v>1.9455045675610259E-5</v>
      </c>
      <c r="Q2292" t="s">
        <v>166</v>
      </c>
    </row>
    <row r="2293" spans="9:17" x14ac:dyDescent="0.45">
      <c r="I2293" t="s">
        <v>202</v>
      </c>
      <c r="J2293" t="s">
        <v>389</v>
      </c>
      <c r="K2293">
        <v>6.8944839525447799E-5</v>
      </c>
      <c r="L2293" t="s">
        <v>166</v>
      </c>
      <c r="N2293" t="s">
        <v>245</v>
      </c>
      <c r="O2293" t="s">
        <v>389</v>
      </c>
      <c r="P2293">
        <v>1.5133463657333758E-5</v>
      </c>
      <c r="Q2293" t="s">
        <v>166</v>
      </c>
    </row>
    <row r="2294" spans="9:17" x14ac:dyDescent="0.45">
      <c r="I2294" t="s">
        <v>202</v>
      </c>
      <c r="J2294" t="s">
        <v>390</v>
      </c>
      <c r="K2294">
        <v>1.2151902762295477E-4</v>
      </c>
      <c r="L2294" t="s">
        <v>166</v>
      </c>
      <c r="N2294" t="s">
        <v>245</v>
      </c>
      <c r="O2294" t="s">
        <v>390</v>
      </c>
      <c r="P2294">
        <v>1.0271788438485465E-6</v>
      </c>
      <c r="Q2294" t="s">
        <v>166</v>
      </c>
    </row>
    <row r="2295" spans="9:17" x14ac:dyDescent="0.45">
      <c r="I2295" t="s">
        <v>202</v>
      </c>
      <c r="J2295" t="s">
        <v>391</v>
      </c>
      <c r="K2295">
        <v>1.7548477202021376E-4</v>
      </c>
      <c r="L2295" t="s">
        <v>166</v>
      </c>
      <c r="N2295" t="s">
        <v>245</v>
      </c>
      <c r="O2295" t="s">
        <v>391</v>
      </c>
      <c r="P2295">
        <v>1.0256291999218381E-6</v>
      </c>
      <c r="Q2295" t="s">
        <v>166</v>
      </c>
    </row>
    <row r="2296" spans="9:17" x14ac:dyDescent="0.45">
      <c r="I2296" t="s">
        <v>202</v>
      </c>
      <c r="J2296" t="s">
        <v>392</v>
      </c>
      <c r="K2296">
        <v>1.9083625007319929E-4</v>
      </c>
      <c r="L2296" t="s">
        <v>166</v>
      </c>
      <c r="N2296" t="s">
        <v>245</v>
      </c>
      <c r="O2296" t="s">
        <v>392</v>
      </c>
      <c r="P2296">
        <v>7.815288587539936E-7</v>
      </c>
      <c r="Q2296" t="s">
        <v>166</v>
      </c>
    </row>
    <row r="2297" spans="9:17" x14ac:dyDescent="0.45">
      <c r="I2297" t="s">
        <v>202</v>
      </c>
      <c r="J2297" t="s">
        <v>393</v>
      </c>
      <c r="K2297">
        <v>2.2218160875158227E-4</v>
      </c>
      <c r="L2297" t="s">
        <v>166</v>
      </c>
      <c r="N2297" t="s">
        <v>245</v>
      </c>
      <c r="O2297" t="s">
        <v>393</v>
      </c>
      <c r="P2297">
        <v>4.2012930656452196E-7</v>
      </c>
      <c r="Q2297" t="s">
        <v>166</v>
      </c>
    </row>
    <row r="2298" spans="9:17" x14ac:dyDescent="0.45">
      <c r="I2298" t="s">
        <v>202</v>
      </c>
      <c r="J2298" t="s">
        <v>394</v>
      </c>
      <c r="K2298">
        <v>2.3262292284332637E-4</v>
      </c>
      <c r="L2298" t="s">
        <v>166</v>
      </c>
      <c r="N2298" t="s">
        <v>245</v>
      </c>
      <c r="O2298" t="s">
        <v>394</v>
      </c>
      <c r="P2298">
        <v>1.1550534558194603E-7</v>
      </c>
      <c r="Q2298" t="s">
        <v>166</v>
      </c>
    </row>
    <row r="2299" spans="9:17" x14ac:dyDescent="0.45">
      <c r="I2299" t="s">
        <v>202</v>
      </c>
      <c r="J2299" t="s">
        <v>395</v>
      </c>
      <c r="K2299">
        <v>1.9683847947173704E-4</v>
      </c>
      <c r="L2299" t="s">
        <v>166</v>
      </c>
      <c r="N2299" t="s">
        <v>245</v>
      </c>
      <c r="O2299" t="s">
        <v>395</v>
      </c>
      <c r="P2299">
        <v>8.2453010718453148E-8</v>
      </c>
      <c r="Q2299" t="s">
        <v>166</v>
      </c>
    </row>
    <row r="2300" spans="9:17" x14ac:dyDescent="0.45">
      <c r="I2300" t="s">
        <v>202</v>
      </c>
      <c r="J2300" t="s">
        <v>396</v>
      </c>
      <c r="K2300">
        <v>1.7237171466483154E-4</v>
      </c>
      <c r="L2300" t="s">
        <v>166</v>
      </c>
      <c r="N2300" t="s">
        <v>245</v>
      </c>
      <c r="O2300" t="s">
        <v>396</v>
      </c>
      <c r="P2300">
        <v>1.3574124648428213E-7</v>
      </c>
      <c r="Q2300" t="s">
        <v>166</v>
      </c>
    </row>
    <row r="2301" spans="9:17" x14ac:dyDescent="0.45">
      <c r="I2301" t="s">
        <v>202</v>
      </c>
      <c r="J2301" t="s">
        <v>397</v>
      </c>
      <c r="K2301">
        <v>1.6199699676924313E-4</v>
      </c>
      <c r="L2301" t="s">
        <v>166</v>
      </c>
      <c r="N2301" t="s">
        <v>245</v>
      </c>
      <c r="O2301" t="s">
        <v>397</v>
      </c>
      <c r="P2301">
        <v>2.3796549789753856E-7</v>
      </c>
      <c r="Q2301" t="s">
        <v>166</v>
      </c>
    </row>
    <row r="2302" spans="9:17" x14ac:dyDescent="0.45">
      <c r="I2302" t="s">
        <v>202</v>
      </c>
      <c r="J2302" t="s">
        <v>398</v>
      </c>
      <c r="K2302">
        <v>1.2920469882321612E-4</v>
      </c>
      <c r="L2302" t="s">
        <v>166</v>
      </c>
      <c r="N2302" t="s">
        <v>245</v>
      </c>
      <c r="O2302" t="s">
        <v>398</v>
      </c>
      <c r="P2302">
        <v>1.027780356017401E-5</v>
      </c>
      <c r="Q2302" t="s">
        <v>166</v>
      </c>
    </row>
    <row r="2303" spans="9:17" x14ac:dyDescent="0.45">
      <c r="I2303" t="s">
        <v>202</v>
      </c>
      <c r="J2303" t="s">
        <v>399</v>
      </c>
      <c r="K2303">
        <v>0</v>
      </c>
      <c r="L2303" t="s">
        <v>166</v>
      </c>
      <c r="N2303" t="s">
        <v>245</v>
      </c>
      <c r="O2303" t="s">
        <v>399</v>
      </c>
      <c r="P2303">
        <v>5.260668423712857E-5</v>
      </c>
      <c r="Q2303" t="s">
        <v>166</v>
      </c>
    </row>
    <row r="2304" spans="9:17" x14ac:dyDescent="0.45">
      <c r="I2304" t="s">
        <v>202</v>
      </c>
      <c r="J2304" t="s">
        <v>400</v>
      </c>
      <c r="K2304">
        <v>0</v>
      </c>
      <c r="L2304" t="s">
        <v>166</v>
      </c>
      <c r="N2304" t="s">
        <v>245</v>
      </c>
      <c r="O2304" t="s">
        <v>400</v>
      </c>
      <c r="P2304">
        <v>5.9166267403870628E-5</v>
      </c>
      <c r="Q2304" t="s">
        <v>166</v>
      </c>
    </row>
    <row r="2305" spans="9:17" x14ac:dyDescent="0.45">
      <c r="I2305" t="s">
        <v>202</v>
      </c>
      <c r="J2305" t="s">
        <v>401</v>
      </c>
      <c r="K2305">
        <v>0</v>
      </c>
      <c r="L2305" t="s">
        <v>166</v>
      </c>
      <c r="N2305" t="s">
        <v>245</v>
      </c>
      <c r="O2305" t="s">
        <v>401</v>
      </c>
      <c r="P2305">
        <v>4.865758766094005E-5</v>
      </c>
      <c r="Q2305" t="s">
        <v>166</v>
      </c>
    </row>
    <row r="2306" spans="9:17" x14ac:dyDescent="0.45">
      <c r="I2306" t="s">
        <v>202</v>
      </c>
      <c r="J2306" t="s">
        <v>402</v>
      </c>
      <c r="K2306">
        <v>0</v>
      </c>
      <c r="L2306" t="s">
        <v>166</v>
      </c>
      <c r="N2306" t="s">
        <v>245</v>
      </c>
      <c r="O2306" t="s">
        <v>402</v>
      </c>
      <c r="P2306">
        <v>3.9955069625111672E-5</v>
      </c>
      <c r="Q2306" t="s">
        <v>166</v>
      </c>
    </row>
    <row r="2307" spans="9:17" x14ac:dyDescent="0.45">
      <c r="I2307" t="s">
        <v>202</v>
      </c>
      <c r="J2307" t="s">
        <v>403</v>
      </c>
      <c r="K2307">
        <v>0</v>
      </c>
      <c r="L2307" t="s">
        <v>166</v>
      </c>
      <c r="N2307" t="s">
        <v>245</v>
      </c>
      <c r="O2307" t="s">
        <v>403</v>
      </c>
      <c r="P2307">
        <v>4.3923964443347273E-5</v>
      </c>
      <c r="Q2307" t="s">
        <v>166</v>
      </c>
    </row>
    <row r="2308" spans="9:17" x14ac:dyDescent="0.45">
      <c r="I2308" t="s">
        <v>202</v>
      </c>
      <c r="J2308" t="s">
        <v>404</v>
      </c>
      <c r="K2308">
        <v>0</v>
      </c>
      <c r="L2308" t="s">
        <v>166</v>
      </c>
      <c r="N2308" t="s">
        <v>245</v>
      </c>
      <c r="O2308" t="s">
        <v>404</v>
      </c>
      <c r="P2308">
        <v>7.0071450624411308E-5</v>
      </c>
      <c r="Q2308" t="s">
        <v>166</v>
      </c>
    </row>
    <row r="2309" spans="9:17" x14ac:dyDescent="0.45">
      <c r="I2309" t="s">
        <v>202</v>
      </c>
      <c r="J2309" t="s">
        <v>311</v>
      </c>
      <c r="K2309">
        <v>0</v>
      </c>
      <c r="L2309" t="s">
        <v>166</v>
      </c>
      <c r="N2309" t="s">
        <v>245</v>
      </c>
      <c r="O2309" t="s">
        <v>311</v>
      </c>
      <c r="P2309">
        <v>3.7185186771993249E-2</v>
      </c>
      <c r="Q2309" t="s">
        <v>166</v>
      </c>
    </row>
    <row r="2310" spans="9:17" x14ac:dyDescent="0.45">
      <c r="I2310" t="s">
        <v>202</v>
      </c>
      <c r="J2310" t="s">
        <v>312</v>
      </c>
      <c r="K2310">
        <v>1.1640466351828518E-3</v>
      </c>
      <c r="L2310" t="s">
        <v>166</v>
      </c>
      <c r="N2310" t="s">
        <v>245</v>
      </c>
      <c r="O2310" t="s">
        <v>312</v>
      </c>
      <c r="P2310">
        <v>3.8369731823091851E-3</v>
      </c>
      <c r="Q2310" t="s">
        <v>166</v>
      </c>
    </row>
    <row r="2311" spans="9:17" x14ac:dyDescent="0.45">
      <c r="I2311" t="s">
        <v>202</v>
      </c>
      <c r="J2311" t="s">
        <v>313</v>
      </c>
      <c r="K2311">
        <v>6.9383980466219936E-2</v>
      </c>
      <c r="L2311" t="s">
        <v>166</v>
      </c>
      <c r="N2311" t="s">
        <v>245</v>
      </c>
      <c r="O2311" t="s">
        <v>313</v>
      </c>
      <c r="P2311">
        <v>2.9945178302236544E-2</v>
      </c>
      <c r="Q2311" t="s">
        <v>166</v>
      </c>
    </row>
    <row r="2312" spans="9:17" x14ac:dyDescent="0.45">
      <c r="I2312" t="s">
        <v>202</v>
      </c>
      <c r="J2312" t="s">
        <v>314</v>
      </c>
      <c r="K2312">
        <v>6.2256718226411049E-3</v>
      </c>
      <c r="L2312" t="s">
        <v>166</v>
      </c>
      <c r="N2312" t="s">
        <v>245</v>
      </c>
      <c r="O2312" t="s">
        <v>314</v>
      </c>
      <c r="P2312">
        <v>3.7505035608677356E-3</v>
      </c>
      <c r="Q2312" t="s">
        <v>166</v>
      </c>
    </row>
    <row r="2313" spans="9:17" x14ac:dyDescent="0.45">
      <c r="I2313" t="s">
        <v>202</v>
      </c>
      <c r="J2313" t="s">
        <v>315</v>
      </c>
      <c r="K2313">
        <v>3.6799416003037775E-3</v>
      </c>
      <c r="L2313" t="s">
        <v>166</v>
      </c>
      <c r="N2313" t="s">
        <v>245</v>
      </c>
      <c r="O2313" t="s">
        <v>315</v>
      </c>
      <c r="P2313">
        <v>4.6687301138602193E-3</v>
      </c>
      <c r="Q2313" t="s">
        <v>166</v>
      </c>
    </row>
    <row r="2314" spans="9:17" x14ac:dyDescent="0.45">
      <c r="I2314" t="s">
        <v>202</v>
      </c>
      <c r="J2314" t="s">
        <v>316</v>
      </c>
      <c r="K2314">
        <v>0</v>
      </c>
      <c r="L2314" t="s">
        <v>166</v>
      </c>
      <c r="N2314" t="s">
        <v>245</v>
      </c>
      <c r="O2314" t="s">
        <v>316</v>
      </c>
      <c r="P2314">
        <v>3.2633601971282539E-2</v>
      </c>
      <c r="Q2314" t="s">
        <v>166</v>
      </c>
    </row>
    <row r="2315" spans="9:17" x14ac:dyDescent="0.45">
      <c r="I2315" t="s">
        <v>202</v>
      </c>
      <c r="J2315" t="s">
        <v>317</v>
      </c>
      <c r="K2315">
        <v>0</v>
      </c>
      <c r="L2315" t="s">
        <v>166</v>
      </c>
      <c r="N2315" t="s">
        <v>245</v>
      </c>
      <c r="O2315" t="s">
        <v>317</v>
      </c>
      <c r="P2315">
        <v>3.9389161786719445E-2</v>
      </c>
      <c r="Q2315" t="s">
        <v>166</v>
      </c>
    </row>
    <row r="2316" spans="9:17" x14ac:dyDescent="0.45">
      <c r="I2316" t="s">
        <v>202</v>
      </c>
      <c r="J2316" t="s">
        <v>318</v>
      </c>
      <c r="K2316">
        <v>4.1830236027532971E-3</v>
      </c>
      <c r="L2316" t="s">
        <v>166</v>
      </c>
      <c r="N2316" t="s">
        <v>245</v>
      </c>
      <c r="O2316" t="s">
        <v>318</v>
      </c>
      <c r="P2316">
        <v>3.513808479315365E-3</v>
      </c>
      <c r="Q2316" t="s">
        <v>166</v>
      </c>
    </row>
    <row r="2317" spans="9:17" x14ac:dyDescent="0.45">
      <c r="I2317" t="s">
        <v>202</v>
      </c>
      <c r="J2317" t="s">
        <v>319</v>
      </c>
      <c r="K2317">
        <v>7.2266255313622282E-2</v>
      </c>
      <c r="L2317" t="s">
        <v>166</v>
      </c>
      <c r="N2317" t="s">
        <v>245</v>
      </c>
      <c r="O2317" t="s">
        <v>319</v>
      </c>
      <c r="P2317">
        <v>2.9285643155749021E-2</v>
      </c>
      <c r="Q2317" t="s">
        <v>166</v>
      </c>
    </row>
    <row r="2318" spans="9:17" x14ac:dyDescent="0.45">
      <c r="I2318" t="s">
        <v>202</v>
      </c>
      <c r="J2318" t="s">
        <v>320</v>
      </c>
      <c r="K2318">
        <v>5.8927577178005562E-3</v>
      </c>
      <c r="L2318" t="s">
        <v>166</v>
      </c>
      <c r="N2318" t="s">
        <v>245</v>
      </c>
      <c r="O2318" t="s">
        <v>320</v>
      </c>
      <c r="P2318">
        <v>3.7690016344666282E-3</v>
      </c>
      <c r="Q2318" t="s">
        <v>166</v>
      </c>
    </row>
    <row r="2319" spans="9:17" x14ac:dyDescent="0.45">
      <c r="I2319" t="s">
        <v>202</v>
      </c>
      <c r="J2319" t="s">
        <v>321</v>
      </c>
      <c r="K2319">
        <v>3.7770916038860516E-3</v>
      </c>
      <c r="L2319" t="s">
        <v>166</v>
      </c>
      <c r="N2319" t="s">
        <v>245</v>
      </c>
      <c r="O2319" t="s">
        <v>321</v>
      </c>
      <c r="P2319">
        <v>3.8067524156403859E-3</v>
      </c>
      <c r="Q2319" t="s">
        <v>166</v>
      </c>
    </row>
    <row r="2320" spans="9:17" x14ac:dyDescent="0.45">
      <c r="I2320" t="s">
        <v>202</v>
      </c>
      <c r="J2320" t="s">
        <v>322</v>
      </c>
      <c r="K2320">
        <v>0</v>
      </c>
      <c r="L2320" t="s">
        <v>166</v>
      </c>
      <c r="N2320" t="s">
        <v>245</v>
      </c>
      <c r="O2320" t="s">
        <v>322</v>
      </c>
      <c r="P2320">
        <v>3.196459483427317E-2</v>
      </c>
      <c r="Q2320" t="s">
        <v>166</v>
      </c>
    </row>
    <row r="2321" spans="9:17" x14ac:dyDescent="0.45">
      <c r="I2321" t="s">
        <v>202</v>
      </c>
      <c r="J2321" t="s">
        <v>405</v>
      </c>
      <c r="K2321">
        <v>0</v>
      </c>
      <c r="L2321" t="s">
        <v>166</v>
      </c>
      <c r="N2321" t="s">
        <v>245</v>
      </c>
      <c r="O2321" t="s">
        <v>405</v>
      </c>
      <c r="P2321">
        <v>2.3611004501683188E-4</v>
      </c>
      <c r="Q2321" t="s">
        <v>166</v>
      </c>
    </row>
    <row r="2322" spans="9:17" x14ac:dyDescent="0.45">
      <c r="I2322" t="s">
        <v>202</v>
      </c>
      <c r="J2322" t="s">
        <v>406</v>
      </c>
      <c r="K2322">
        <v>0</v>
      </c>
      <c r="L2322" t="s">
        <v>166</v>
      </c>
      <c r="N2322" t="s">
        <v>245</v>
      </c>
      <c r="O2322" t="s">
        <v>406</v>
      </c>
      <c r="P2322">
        <v>1.1311750427364054E-4</v>
      </c>
      <c r="Q2322" t="s">
        <v>166</v>
      </c>
    </row>
    <row r="2323" spans="9:17" x14ac:dyDescent="0.45">
      <c r="I2323" t="s">
        <v>202</v>
      </c>
      <c r="J2323" t="s">
        <v>407</v>
      </c>
      <c r="K2323">
        <v>0</v>
      </c>
      <c r="L2323" t="s">
        <v>166</v>
      </c>
      <c r="N2323" t="s">
        <v>245</v>
      </c>
      <c r="O2323" t="s">
        <v>407</v>
      </c>
      <c r="P2323">
        <v>4.5371545169673961E-5</v>
      </c>
      <c r="Q2323" t="s">
        <v>166</v>
      </c>
    </row>
    <row r="2324" spans="9:17" x14ac:dyDescent="0.45">
      <c r="I2324" t="s">
        <v>202</v>
      </c>
      <c r="J2324" t="s">
        <v>408</v>
      </c>
      <c r="K2324">
        <v>0</v>
      </c>
      <c r="L2324" t="s">
        <v>166</v>
      </c>
      <c r="N2324" t="s">
        <v>245</v>
      </c>
      <c r="O2324" t="s">
        <v>408</v>
      </c>
      <c r="P2324">
        <v>1.6456419304766401E-5</v>
      </c>
      <c r="Q2324" t="s">
        <v>166</v>
      </c>
    </row>
    <row r="2325" spans="9:17" x14ac:dyDescent="0.45">
      <c r="I2325" t="s">
        <v>202</v>
      </c>
      <c r="J2325" t="s">
        <v>409</v>
      </c>
      <c r="K2325">
        <v>0</v>
      </c>
      <c r="L2325" t="s">
        <v>166</v>
      </c>
      <c r="N2325" t="s">
        <v>245</v>
      </c>
      <c r="O2325" t="s">
        <v>409</v>
      </c>
      <c r="P2325">
        <v>1.0199371847869936E-5</v>
      </c>
      <c r="Q2325" t="s">
        <v>166</v>
      </c>
    </row>
    <row r="2326" spans="9:17" x14ac:dyDescent="0.45">
      <c r="I2326" t="s">
        <v>202</v>
      </c>
      <c r="J2326" t="s">
        <v>410</v>
      </c>
      <c r="K2326">
        <v>0</v>
      </c>
      <c r="L2326" t="s">
        <v>166</v>
      </c>
      <c r="N2326" t="s">
        <v>245</v>
      </c>
      <c r="O2326" t="s">
        <v>410</v>
      </c>
      <c r="P2326">
        <v>1.2284690808940721E-5</v>
      </c>
      <c r="Q2326" t="s">
        <v>166</v>
      </c>
    </row>
    <row r="2327" spans="9:17" x14ac:dyDescent="0.45">
      <c r="I2327" t="s">
        <v>202</v>
      </c>
      <c r="J2327" t="s">
        <v>411</v>
      </c>
      <c r="K2327">
        <v>0</v>
      </c>
      <c r="L2327" t="s">
        <v>166</v>
      </c>
      <c r="N2327" t="s">
        <v>245</v>
      </c>
      <c r="O2327" t="s">
        <v>411</v>
      </c>
      <c r="P2327">
        <v>1.7544377005040894E-5</v>
      </c>
      <c r="Q2327" t="s">
        <v>166</v>
      </c>
    </row>
    <row r="2328" spans="9:17" x14ac:dyDescent="0.45">
      <c r="I2328" t="s">
        <v>202</v>
      </c>
      <c r="J2328" t="s">
        <v>412</v>
      </c>
      <c r="K2328">
        <v>1.8055091478206978E-4</v>
      </c>
      <c r="L2328" t="s">
        <v>166</v>
      </c>
      <c r="N2328" t="s">
        <v>245</v>
      </c>
      <c r="O2328" t="s">
        <v>412</v>
      </c>
      <c r="P2328">
        <v>2.2977399031610082E-5</v>
      </c>
      <c r="Q2328" t="s">
        <v>166</v>
      </c>
    </row>
    <row r="2329" spans="9:17" x14ac:dyDescent="0.45">
      <c r="I2329" t="s">
        <v>202</v>
      </c>
      <c r="J2329" t="s">
        <v>413</v>
      </c>
      <c r="K2329">
        <v>2.7573073133885316E-4</v>
      </c>
      <c r="L2329" t="s">
        <v>166</v>
      </c>
      <c r="N2329" t="s">
        <v>245</v>
      </c>
      <c r="O2329" t="s">
        <v>413</v>
      </c>
      <c r="P2329">
        <v>6.1381017883954855E-6</v>
      </c>
      <c r="Q2329" t="s">
        <v>166</v>
      </c>
    </row>
    <row r="2330" spans="9:17" x14ac:dyDescent="0.45">
      <c r="I2330" t="s">
        <v>202</v>
      </c>
      <c r="J2330" t="s">
        <v>414</v>
      </c>
      <c r="K2330">
        <v>3.1047633279957497E-4</v>
      </c>
      <c r="L2330" t="s">
        <v>166</v>
      </c>
      <c r="N2330" t="s">
        <v>245</v>
      </c>
      <c r="O2330" t="s">
        <v>414</v>
      </c>
      <c r="P2330">
        <v>8.9956185785536488E-6</v>
      </c>
      <c r="Q2330" t="s">
        <v>166</v>
      </c>
    </row>
    <row r="2331" spans="9:17" x14ac:dyDescent="0.45">
      <c r="I2331" t="s">
        <v>202</v>
      </c>
      <c r="J2331" t="s">
        <v>415</v>
      </c>
      <c r="K2331">
        <v>3.2186201305387939E-4</v>
      </c>
      <c r="L2331" t="s">
        <v>166</v>
      </c>
      <c r="N2331" t="s">
        <v>245</v>
      </c>
      <c r="O2331" t="s">
        <v>415</v>
      </c>
      <c r="P2331">
        <v>1.6738008193665681E-5</v>
      </c>
      <c r="Q2331" t="s">
        <v>166</v>
      </c>
    </row>
    <row r="2332" spans="9:17" x14ac:dyDescent="0.45">
      <c r="I2332" t="s">
        <v>202</v>
      </c>
      <c r="J2332" t="s">
        <v>416</v>
      </c>
      <c r="K2332">
        <v>3.3444312837732838E-4</v>
      </c>
      <c r="L2332" t="s">
        <v>166</v>
      </c>
      <c r="N2332" t="s">
        <v>245</v>
      </c>
      <c r="O2332" t="s">
        <v>416</v>
      </c>
      <c r="P2332">
        <v>2.8194298890747735E-5</v>
      </c>
      <c r="Q2332" t="s">
        <v>166</v>
      </c>
    </row>
    <row r="2333" spans="9:17" x14ac:dyDescent="0.45">
      <c r="I2333" t="s">
        <v>202</v>
      </c>
      <c r="J2333" t="s">
        <v>417</v>
      </c>
      <c r="K2333">
        <v>3.5333375495515086E-4</v>
      </c>
      <c r="L2333" t="s">
        <v>166</v>
      </c>
      <c r="N2333" t="s">
        <v>245</v>
      </c>
      <c r="O2333" t="s">
        <v>417</v>
      </c>
      <c r="P2333">
        <v>2.8808084816590755E-5</v>
      </c>
      <c r="Q2333" t="s">
        <v>166</v>
      </c>
    </row>
    <row r="2334" spans="9:17" x14ac:dyDescent="0.45">
      <c r="I2334" t="s">
        <v>202</v>
      </c>
      <c r="J2334" t="s">
        <v>418</v>
      </c>
      <c r="K2334">
        <v>3.4599044321512331E-4</v>
      </c>
      <c r="L2334" t="s">
        <v>166</v>
      </c>
      <c r="N2334" t="s">
        <v>245</v>
      </c>
      <c r="O2334" t="s">
        <v>418</v>
      </c>
      <c r="P2334">
        <v>2.6342470446304748E-5</v>
      </c>
      <c r="Q2334" t="s">
        <v>166</v>
      </c>
    </row>
    <row r="2335" spans="9:17" x14ac:dyDescent="0.45">
      <c r="I2335" t="s">
        <v>202</v>
      </c>
      <c r="J2335" t="s">
        <v>419</v>
      </c>
      <c r="K2335">
        <v>3.2314760342608674E-4</v>
      </c>
      <c r="L2335" t="s">
        <v>166</v>
      </c>
      <c r="N2335" t="s">
        <v>245</v>
      </c>
      <c r="O2335" t="s">
        <v>419</v>
      </c>
      <c r="P2335">
        <v>1.6545237033427579E-5</v>
      </c>
      <c r="Q2335" t="s">
        <v>166</v>
      </c>
    </row>
    <row r="2336" spans="9:17" x14ac:dyDescent="0.45">
      <c r="I2336" t="s">
        <v>202</v>
      </c>
      <c r="J2336" t="s">
        <v>420</v>
      </c>
      <c r="K2336">
        <v>2.9439802844642558E-4</v>
      </c>
      <c r="L2336" t="s">
        <v>166</v>
      </c>
      <c r="N2336" t="s">
        <v>245</v>
      </c>
      <c r="O2336" t="s">
        <v>420</v>
      </c>
      <c r="P2336">
        <v>1.169486019214641E-5</v>
      </c>
      <c r="Q2336" t="s">
        <v>166</v>
      </c>
    </row>
    <row r="2337" spans="9:17" x14ac:dyDescent="0.45">
      <c r="I2337" t="s">
        <v>202</v>
      </c>
      <c r="J2337" t="s">
        <v>421</v>
      </c>
      <c r="K2337">
        <v>2.8255642793481101E-4</v>
      </c>
      <c r="L2337" t="s">
        <v>166</v>
      </c>
      <c r="N2337" t="s">
        <v>245</v>
      </c>
      <c r="O2337" t="s">
        <v>421</v>
      </c>
      <c r="P2337">
        <v>1.5561422695312639E-5</v>
      </c>
      <c r="Q2337" t="s">
        <v>166</v>
      </c>
    </row>
    <row r="2338" spans="9:17" x14ac:dyDescent="0.45">
      <c r="I2338" t="s">
        <v>202</v>
      </c>
      <c r="J2338" t="s">
        <v>422</v>
      </c>
      <c r="K2338">
        <v>2.2090367142694423E-4</v>
      </c>
      <c r="L2338" t="s">
        <v>166</v>
      </c>
      <c r="N2338" t="s">
        <v>245</v>
      </c>
      <c r="O2338" t="s">
        <v>422</v>
      </c>
      <c r="P2338">
        <v>2.0446738159094935E-5</v>
      </c>
      <c r="Q2338" t="s">
        <v>166</v>
      </c>
    </row>
    <row r="2339" spans="9:17" x14ac:dyDescent="0.45">
      <c r="I2339" t="s">
        <v>202</v>
      </c>
      <c r="J2339" t="s">
        <v>423</v>
      </c>
      <c r="K2339">
        <v>1.40759634160142E-4</v>
      </c>
      <c r="L2339" t="s">
        <v>166</v>
      </c>
      <c r="N2339" t="s">
        <v>245</v>
      </c>
      <c r="O2339" t="s">
        <v>423</v>
      </c>
      <c r="P2339">
        <v>4.5386902118094028E-5</v>
      </c>
      <c r="Q2339" t="s">
        <v>166</v>
      </c>
    </row>
    <row r="2340" spans="9:17" x14ac:dyDescent="0.45">
      <c r="I2340" t="s">
        <v>202</v>
      </c>
      <c r="J2340" t="s">
        <v>424</v>
      </c>
      <c r="K2340">
        <v>0</v>
      </c>
      <c r="L2340" t="s">
        <v>166</v>
      </c>
      <c r="N2340" t="s">
        <v>245</v>
      </c>
      <c r="O2340" t="s">
        <v>424</v>
      </c>
      <c r="P2340">
        <v>7.8763929730583785E-5</v>
      </c>
      <c r="Q2340" t="s">
        <v>166</v>
      </c>
    </row>
    <row r="2341" spans="9:17" x14ac:dyDescent="0.45">
      <c r="I2341" t="s">
        <v>202</v>
      </c>
      <c r="J2341" t="s">
        <v>425</v>
      </c>
      <c r="K2341">
        <v>0</v>
      </c>
      <c r="L2341" t="s">
        <v>166</v>
      </c>
      <c r="N2341" t="s">
        <v>245</v>
      </c>
      <c r="O2341" t="s">
        <v>425</v>
      </c>
      <c r="P2341">
        <v>8.6209550468538618E-5</v>
      </c>
      <c r="Q2341" t="s">
        <v>166</v>
      </c>
    </row>
    <row r="2342" spans="9:17" x14ac:dyDescent="0.45">
      <c r="I2342" t="s">
        <v>202</v>
      </c>
      <c r="J2342" t="s">
        <v>426</v>
      </c>
      <c r="K2342">
        <v>0</v>
      </c>
      <c r="L2342" t="s">
        <v>166</v>
      </c>
      <c r="N2342" t="s">
        <v>245</v>
      </c>
      <c r="O2342" t="s">
        <v>426</v>
      </c>
      <c r="P2342">
        <v>1.0442694771727802E-4</v>
      </c>
      <c r="Q2342" t="s">
        <v>166</v>
      </c>
    </row>
    <row r="2343" spans="9:17" x14ac:dyDescent="0.45">
      <c r="I2343" t="s">
        <v>202</v>
      </c>
      <c r="J2343" t="s">
        <v>427</v>
      </c>
      <c r="K2343">
        <v>0</v>
      </c>
      <c r="L2343" t="s">
        <v>166</v>
      </c>
      <c r="N2343" t="s">
        <v>245</v>
      </c>
      <c r="O2343" t="s">
        <v>427</v>
      </c>
      <c r="P2343">
        <v>2.2149605247800879E-4</v>
      </c>
      <c r="Q2343" t="s">
        <v>166</v>
      </c>
    </row>
    <row r="2344" spans="9:17" x14ac:dyDescent="0.45">
      <c r="I2344" t="s">
        <v>202</v>
      </c>
      <c r="J2344" t="s">
        <v>428</v>
      </c>
      <c r="K2344">
        <v>0</v>
      </c>
      <c r="L2344" t="s">
        <v>166</v>
      </c>
      <c r="N2344" t="s">
        <v>245</v>
      </c>
      <c r="O2344" t="s">
        <v>428</v>
      </c>
      <c r="P2344">
        <v>4.2565163220067628E-4</v>
      </c>
      <c r="Q2344" t="s">
        <v>166</v>
      </c>
    </row>
    <row r="2345" spans="9:17" x14ac:dyDescent="0.45">
      <c r="I2345" t="s">
        <v>202</v>
      </c>
      <c r="J2345" t="s">
        <v>323</v>
      </c>
      <c r="K2345">
        <v>4.6115858089327911E-3</v>
      </c>
      <c r="L2345" t="s">
        <v>166</v>
      </c>
      <c r="N2345" t="s">
        <v>245</v>
      </c>
      <c r="O2345" t="s">
        <v>323</v>
      </c>
      <c r="P2345">
        <v>9.6159805768655723E-2</v>
      </c>
      <c r="Q2345" t="s">
        <v>166</v>
      </c>
    </row>
    <row r="2346" spans="9:17" x14ac:dyDescent="0.45">
      <c r="I2346" t="s">
        <v>202</v>
      </c>
      <c r="J2346" t="s">
        <v>324</v>
      </c>
      <c r="K2346">
        <v>1.3412673222817134E-2</v>
      </c>
      <c r="L2346" t="s">
        <v>166</v>
      </c>
      <c r="N2346" t="s">
        <v>245</v>
      </c>
      <c r="O2346" t="s">
        <v>324</v>
      </c>
      <c r="P2346">
        <v>7.7215574634983321E-3</v>
      </c>
      <c r="Q2346" t="s">
        <v>166</v>
      </c>
    </row>
    <row r="2347" spans="9:17" x14ac:dyDescent="0.45">
      <c r="I2347" t="s">
        <v>202</v>
      </c>
      <c r="J2347" t="s">
        <v>325</v>
      </c>
      <c r="K2347">
        <v>0.23396798386021525</v>
      </c>
      <c r="L2347" t="s">
        <v>166</v>
      </c>
      <c r="N2347" t="s">
        <v>245</v>
      </c>
      <c r="O2347" t="s">
        <v>325</v>
      </c>
      <c r="P2347">
        <v>7.6432222768975544E-2</v>
      </c>
      <c r="Q2347" t="s">
        <v>166</v>
      </c>
    </row>
    <row r="2348" spans="9:17" x14ac:dyDescent="0.45">
      <c r="I2348" t="s">
        <v>202</v>
      </c>
      <c r="J2348" t="s">
        <v>326</v>
      </c>
      <c r="K2348">
        <v>1.8159171218467079E-2</v>
      </c>
      <c r="L2348" t="s">
        <v>166</v>
      </c>
      <c r="N2348" t="s">
        <v>245</v>
      </c>
      <c r="O2348" t="s">
        <v>326</v>
      </c>
      <c r="P2348">
        <v>9.3373043678766556E-3</v>
      </c>
      <c r="Q2348" t="s">
        <v>166</v>
      </c>
    </row>
    <row r="2349" spans="9:17" x14ac:dyDescent="0.45">
      <c r="I2349" t="s">
        <v>202</v>
      </c>
      <c r="J2349" t="s">
        <v>327</v>
      </c>
      <c r="K2349">
        <v>1.1595454326822728E-2</v>
      </c>
      <c r="L2349" t="s">
        <v>166</v>
      </c>
      <c r="N2349" t="s">
        <v>245</v>
      </c>
      <c r="O2349" t="s">
        <v>327</v>
      </c>
      <c r="P2349">
        <v>1.1591419477464327E-2</v>
      </c>
      <c r="Q2349" t="s">
        <v>166</v>
      </c>
    </row>
    <row r="2350" spans="9:17" x14ac:dyDescent="0.45">
      <c r="I2350" t="s">
        <v>202</v>
      </c>
      <c r="J2350" t="s">
        <v>328</v>
      </c>
      <c r="K2350">
        <v>2.1237488511447779E-3</v>
      </c>
      <c r="L2350" t="s">
        <v>166</v>
      </c>
      <c r="N2350" t="s">
        <v>245</v>
      </c>
      <c r="O2350" t="s">
        <v>328</v>
      </c>
      <c r="P2350">
        <v>0.11625281850870006</v>
      </c>
      <c r="Q2350" t="s">
        <v>166</v>
      </c>
    </row>
    <row r="2351" spans="9:17" x14ac:dyDescent="0.45">
      <c r="I2351" t="s">
        <v>203</v>
      </c>
      <c r="J2351" t="s">
        <v>165</v>
      </c>
      <c r="K2351">
        <v>1.2936960361094331E-3</v>
      </c>
      <c r="L2351" t="s">
        <v>166</v>
      </c>
      <c r="N2351" t="s">
        <v>246</v>
      </c>
      <c r="O2351" t="s">
        <v>165</v>
      </c>
      <c r="P2351">
        <v>3.7722777221754579E-2</v>
      </c>
      <c r="Q2351" t="s">
        <v>166</v>
      </c>
    </row>
    <row r="2352" spans="9:17" x14ac:dyDescent="0.45">
      <c r="I2352" t="s">
        <v>203</v>
      </c>
      <c r="J2352" t="s">
        <v>167</v>
      </c>
      <c r="K2352">
        <v>3.7109649860761142E-3</v>
      </c>
      <c r="L2352" t="s">
        <v>166</v>
      </c>
      <c r="N2352" t="s">
        <v>246</v>
      </c>
      <c r="O2352" t="s">
        <v>167</v>
      </c>
      <c r="P2352">
        <v>3.4925772898335193E-3</v>
      </c>
      <c r="Q2352" t="s">
        <v>166</v>
      </c>
    </row>
    <row r="2353" spans="9:17" x14ac:dyDescent="0.45">
      <c r="I2353" t="s">
        <v>203</v>
      </c>
      <c r="J2353" t="s">
        <v>168</v>
      </c>
      <c r="K2353">
        <v>7.6807278064416382E-2</v>
      </c>
      <c r="L2353" t="s">
        <v>166</v>
      </c>
      <c r="N2353" t="s">
        <v>246</v>
      </c>
      <c r="O2353" t="s">
        <v>168</v>
      </c>
      <c r="P2353">
        <v>2.0365214671284361E-2</v>
      </c>
      <c r="Q2353" t="s">
        <v>166</v>
      </c>
    </row>
    <row r="2354" spans="9:17" x14ac:dyDescent="0.45">
      <c r="I2354" t="s">
        <v>203</v>
      </c>
      <c r="J2354" t="s">
        <v>299</v>
      </c>
      <c r="K2354">
        <v>6.9306385361763241E-3</v>
      </c>
      <c r="L2354" t="s">
        <v>166</v>
      </c>
      <c r="N2354" t="s">
        <v>246</v>
      </c>
      <c r="O2354" t="s">
        <v>299</v>
      </c>
      <c r="P2354">
        <v>1.965180057862741E-3</v>
      </c>
      <c r="Q2354" t="s">
        <v>166</v>
      </c>
    </row>
    <row r="2355" spans="9:17" x14ac:dyDescent="0.45">
      <c r="I2355" t="s">
        <v>203</v>
      </c>
      <c r="J2355" t="s">
        <v>300</v>
      </c>
      <c r="K2355">
        <v>5.0353461765358029E-3</v>
      </c>
      <c r="L2355" t="s">
        <v>166</v>
      </c>
      <c r="N2355" t="s">
        <v>246</v>
      </c>
      <c r="O2355" t="s">
        <v>300</v>
      </c>
      <c r="P2355">
        <v>2.1550651188918667E-3</v>
      </c>
      <c r="Q2355" t="s">
        <v>166</v>
      </c>
    </row>
    <row r="2356" spans="9:17" x14ac:dyDescent="0.45">
      <c r="I2356" t="s">
        <v>203</v>
      </c>
      <c r="J2356" t="s">
        <v>301</v>
      </c>
      <c r="K2356">
        <v>3.0696533930646749E-3</v>
      </c>
      <c r="L2356" t="s">
        <v>166</v>
      </c>
      <c r="N2356" t="s">
        <v>246</v>
      </c>
      <c r="O2356" t="s">
        <v>301</v>
      </c>
      <c r="P2356">
        <v>2.5971758449312342E-2</v>
      </c>
      <c r="Q2356" t="s">
        <v>166</v>
      </c>
    </row>
    <row r="2357" spans="9:17" x14ac:dyDescent="0.45">
      <c r="I2357" t="s">
        <v>203</v>
      </c>
      <c r="J2357" t="s">
        <v>169</v>
      </c>
      <c r="K2357">
        <v>0</v>
      </c>
      <c r="L2357" t="s">
        <v>166</v>
      </c>
      <c r="N2357" t="s">
        <v>246</v>
      </c>
      <c r="O2357" t="s">
        <v>169</v>
      </c>
      <c r="P2357">
        <v>2.7909860186444632E-2</v>
      </c>
      <c r="Q2357" t="s">
        <v>166</v>
      </c>
    </row>
    <row r="2358" spans="9:17" x14ac:dyDescent="0.45">
      <c r="I2358" t="s">
        <v>203</v>
      </c>
      <c r="J2358" t="s">
        <v>170</v>
      </c>
      <c r="K2358">
        <v>3.4547621619670436E-3</v>
      </c>
      <c r="L2358" t="s">
        <v>166</v>
      </c>
      <c r="N2358" t="s">
        <v>246</v>
      </c>
      <c r="O2358" t="s">
        <v>170</v>
      </c>
      <c r="P2358">
        <v>2.4201816958195756E-3</v>
      </c>
      <c r="Q2358" t="s">
        <v>166</v>
      </c>
    </row>
    <row r="2359" spans="9:17" x14ac:dyDescent="0.45">
      <c r="I2359" t="s">
        <v>203</v>
      </c>
      <c r="J2359" t="s">
        <v>171</v>
      </c>
      <c r="K2359">
        <v>7.8322910811354826E-2</v>
      </c>
      <c r="L2359" t="s">
        <v>166</v>
      </c>
      <c r="N2359" t="s">
        <v>246</v>
      </c>
      <c r="O2359" t="s">
        <v>171</v>
      </c>
      <c r="P2359">
        <v>1.2889189183688678E-2</v>
      </c>
      <c r="Q2359" t="s">
        <v>166</v>
      </c>
    </row>
    <row r="2360" spans="9:17" x14ac:dyDescent="0.45">
      <c r="I2360" t="s">
        <v>203</v>
      </c>
      <c r="J2360" t="s">
        <v>302</v>
      </c>
      <c r="K2360">
        <v>6.8257857008983342E-3</v>
      </c>
      <c r="L2360" t="s">
        <v>166</v>
      </c>
      <c r="N2360" t="s">
        <v>246</v>
      </c>
      <c r="O2360" t="s">
        <v>302</v>
      </c>
      <c r="P2360">
        <v>1.86148511815932E-3</v>
      </c>
      <c r="Q2360" t="s">
        <v>166</v>
      </c>
    </row>
    <row r="2361" spans="9:17" x14ac:dyDescent="0.45">
      <c r="I2361" t="s">
        <v>203</v>
      </c>
      <c r="J2361" t="s">
        <v>303</v>
      </c>
      <c r="K2361">
        <v>4.8630643999371592E-3</v>
      </c>
      <c r="L2361" t="s">
        <v>166</v>
      </c>
      <c r="N2361" t="s">
        <v>246</v>
      </c>
      <c r="O2361" t="s">
        <v>303</v>
      </c>
      <c r="P2361">
        <v>1.8138736747204151E-3</v>
      </c>
      <c r="Q2361" t="s">
        <v>166</v>
      </c>
    </row>
    <row r="2362" spans="9:17" x14ac:dyDescent="0.45">
      <c r="I2362" t="s">
        <v>203</v>
      </c>
      <c r="J2362" t="s">
        <v>304</v>
      </c>
      <c r="K2362">
        <v>2.4249397928234736E-3</v>
      </c>
      <c r="L2362" t="s">
        <v>166</v>
      </c>
      <c r="N2362" t="s">
        <v>246</v>
      </c>
      <c r="O2362" t="s">
        <v>304</v>
      </c>
      <c r="P2362">
        <v>1.6500930125359192E-2</v>
      </c>
      <c r="Q2362" t="s">
        <v>166</v>
      </c>
    </row>
    <row r="2363" spans="9:17" x14ac:dyDescent="0.45">
      <c r="I2363" t="s">
        <v>203</v>
      </c>
      <c r="J2363" t="s">
        <v>172</v>
      </c>
      <c r="K2363">
        <v>0</v>
      </c>
      <c r="L2363" t="s">
        <v>166</v>
      </c>
      <c r="N2363" t="s">
        <v>246</v>
      </c>
      <c r="O2363" t="s">
        <v>172</v>
      </c>
      <c r="P2363">
        <v>3.2895330640005223E-2</v>
      </c>
      <c r="Q2363" t="s">
        <v>166</v>
      </c>
    </row>
    <row r="2364" spans="9:17" x14ac:dyDescent="0.45">
      <c r="I2364" t="s">
        <v>203</v>
      </c>
      <c r="J2364" t="s">
        <v>173</v>
      </c>
      <c r="K2364">
        <v>3.1745612927993449E-3</v>
      </c>
      <c r="L2364" t="s">
        <v>166</v>
      </c>
      <c r="N2364" t="s">
        <v>246</v>
      </c>
      <c r="O2364" t="s">
        <v>173</v>
      </c>
      <c r="P2364">
        <v>3.3294325418917344E-3</v>
      </c>
      <c r="Q2364" t="s">
        <v>166</v>
      </c>
    </row>
    <row r="2365" spans="9:17" x14ac:dyDescent="0.45">
      <c r="I2365" t="s">
        <v>203</v>
      </c>
      <c r="J2365" t="s">
        <v>174</v>
      </c>
      <c r="K2365">
        <v>7.431137036832812E-2</v>
      </c>
      <c r="L2365" t="s">
        <v>166</v>
      </c>
      <c r="N2365" t="s">
        <v>246</v>
      </c>
      <c r="O2365" t="s">
        <v>174</v>
      </c>
      <c r="P2365">
        <v>1.6981051456448043E-2</v>
      </c>
      <c r="Q2365" t="s">
        <v>166</v>
      </c>
    </row>
    <row r="2366" spans="9:17" x14ac:dyDescent="0.45">
      <c r="I2366" t="s">
        <v>203</v>
      </c>
      <c r="J2366" t="s">
        <v>305</v>
      </c>
      <c r="K2366">
        <v>5.9638687942491428E-3</v>
      </c>
      <c r="L2366" t="s">
        <v>166</v>
      </c>
      <c r="N2366" t="s">
        <v>246</v>
      </c>
      <c r="O2366" t="s">
        <v>305</v>
      </c>
      <c r="P2366">
        <v>1.5828462932545827E-3</v>
      </c>
      <c r="Q2366" t="s">
        <v>166</v>
      </c>
    </row>
    <row r="2367" spans="9:17" x14ac:dyDescent="0.45">
      <c r="I2367" t="s">
        <v>203</v>
      </c>
      <c r="J2367" t="s">
        <v>306</v>
      </c>
      <c r="K2367">
        <v>4.0058361135207358E-3</v>
      </c>
      <c r="L2367" t="s">
        <v>166</v>
      </c>
      <c r="N2367" t="s">
        <v>246</v>
      </c>
      <c r="O2367" t="s">
        <v>306</v>
      </c>
      <c r="P2367">
        <v>1.4673473149207378E-3</v>
      </c>
      <c r="Q2367" t="s">
        <v>166</v>
      </c>
    </row>
    <row r="2368" spans="9:17" x14ac:dyDescent="0.45">
      <c r="I2368" t="s">
        <v>203</v>
      </c>
      <c r="J2368" t="s">
        <v>307</v>
      </c>
      <c r="K2368">
        <v>0</v>
      </c>
      <c r="L2368" t="s">
        <v>166</v>
      </c>
      <c r="N2368" t="s">
        <v>246</v>
      </c>
      <c r="O2368" t="s">
        <v>307</v>
      </c>
      <c r="P2368">
        <v>1.8620990509012638E-2</v>
      </c>
      <c r="Q2368" t="s">
        <v>166</v>
      </c>
    </row>
    <row r="2369" spans="9:17" x14ac:dyDescent="0.45">
      <c r="I2369" t="s">
        <v>203</v>
      </c>
      <c r="J2369" t="s">
        <v>175</v>
      </c>
      <c r="K2369">
        <v>0</v>
      </c>
      <c r="L2369" t="s">
        <v>166</v>
      </c>
      <c r="N2369" t="s">
        <v>246</v>
      </c>
      <c r="O2369" t="s">
        <v>175</v>
      </c>
      <c r="P2369">
        <v>9.7040185362514395E-2</v>
      </c>
      <c r="Q2369" t="s">
        <v>166</v>
      </c>
    </row>
    <row r="2370" spans="9:17" x14ac:dyDescent="0.45">
      <c r="I2370" t="s">
        <v>203</v>
      </c>
      <c r="J2370" t="s">
        <v>176</v>
      </c>
      <c r="K2370">
        <v>2.8683657891191406E-3</v>
      </c>
      <c r="L2370" t="s">
        <v>166</v>
      </c>
      <c r="N2370" t="s">
        <v>246</v>
      </c>
      <c r="O2370" t="s">
        <v>176</v>
      </c>
      <c r="P2370">
        <v>1.089267288648005E-2</v>
      </c>
      <c r="Q2370" t="s">
        <v>166</v>
      </c>
    </row>
    <row r="2371" spans="9:17" x14ac:dyDescent="0.45">
      <c r="I2371" t="s">
        <v>203</v>
      </c>
      <c r="J2371" t="s">
        <v>177</v>
      </c>
      <c r="K2371">
        <v>0.23413755622073346</v>
      </c>
      <c r="L2371" t="s">
        <v>166</v>
      </c>
      <c r="N2371" t="s">
        <v>246</v>
      </c>
      <c r="O2371" t="s">
        <v>177</v>
      </c>
      <c r="P2371">
        <v>7.6017361651192911E-2</v>
      </c>
      <c r="Q2371" t="s">
        <v>166</v>
      </c>
    </row>
    <row r="2372" spans="9:17" x14ac:dyDescent="0.45">
      <c r="I2372" t="s">
        <v>203</v>
      </c>
      <c r="J2372" t="s">
        <v>308</v>
      </c>
      <c r="K2372">
        <v>2.050440092431317E-2</v>
      </c>
      <c r="L2372" t="s">
        <v>166</v>
      </c>
      <c r="N2372" t="s">
        <v>246</v>
      </c>
      <c r="O2372" t="s">
        <v>308</v>
      </c>
      <c r="P2372">
        <v>7.598339976950942E-3</v>
      </c>
      <c r="Q2372" t="s">
        <v>166</v>
      </c>
    </row>
    <row r="2373" spans="9:17" x14ac:dyDescent="0.45">
      <c r="I2373" t="s">
        <v>203</v>
      </c>
      <c r="J2373" t="s">
        <v>309</v>
      </c>
      <c r="K2373">
        <v>2.4498979704433957E-3</v>
      </c>
      <c r="L2373" t="s">
        <v>166</v>
      </c>
      <c r="N2373" t="s">
        <v>246</v>
      </c>
      <c r="O2373" t="s">
        <v>309</v>
      </c>
      <c r="P2373">
        <v>8.1783768244828043E-3</v>
      </c>
      <c r="Q2373" t="s">
        <v>166</v>
      </c>
    </row>
    <row r="2374" spans="9:17" x14ac:dyDescent="0.45">
      <c r="I2374" t="s">
        <v>203</v>
      </c>
      <c r="J2374" t="s">
        <v>310</v>
      </c>
      <c r="K2374">
        <v>0</v>
      </c>
      <c r="L2374" t="s">
        <v>166</v>
      </c>
      <c r="N2374" t="s">
        <v>246</v>
      </c>
      <c r="O2374" t="s">
        <v>310</v>
      </c>
      <c r="P2374">
        <v>5.8262429830886427E-2</v>
      </c>
      <c r="Q2374" t="s">
        <v>166</v>
      </c>
    </row>
    <row r="2375" spans="9:17" x14ac:dyDescent="0.45">
      <c r="I2375" t="s">
        <v>203</v>
      </c>
      <c r="J2375" t="s">
        <v>381</v>
      </c>
      <c r="K2375">
        <v>0</v>
      </c>
      <c r="L2375" t="s">
        <v>166</v>
      </c>
      <c r="N2375" t="s">
        <v>246</v>
      </c>
      <c r="O2375" t="s">
        <v>381</v>
      </c>
      <c r="P2375">
        <v>5.5893080578276563E-5</v>
      </c>
      <c r="Q2375" t="s">
        <v>166</v>
      </c>
    </row>
    <row r="2376" spans="9:17" x14ac:dyDescent="0.45">
      <c r="I2376" t="s">
        <v>203</v>
      </c>
      <c r="J2376" t="s">
        <v>382</v>
      </c>
      <c r="K2376">
        <v>0</v>
      </c>
      <c r="L2376" t="s">
        <v>166</v>
      </c>
      <c r="N2376" t="s">
        <v>246</v>
      </c>
      <c r="O2376" t="s">
        <v>382</v>
      </c>
      <c r="P2376">
        <v>7.0409288356961243E-5</v>
      </c>
      <c r="Q2376" t="s">
        <v>166</v>
      </c>
    </row>
    <row r="2377" spans="9:17" x14ac:dyDescent="0.45">
      <c r="I2377" t="s">
        <v>203</v>
      </c>
      <c r="J2377" t="s">
        <v>383</v>
      </c>
      <c r="K2377">
        <v>0</v>
      </c>
      <c r="L2377" t="s">
        <v>166</v>
      </c>
      <c r="N2377" t="s">
        <v>246</v>
      </c>
      <c r="O2377" t="s">
        <v>383</v>
      </c>
      <c r="P2377">
        <v>6.8724831217031594E-5</v>
      </c>
      <c r="Q2377" t="s">
        <v>166</v>
      </c>
    </row>
    <row r="2378" spans="9:17" x14ac:dyDescent="0.45">
      <c r="I2378" t="s">
        <v>203</v>
      </c>
      <c r="J2378" t="s">
        <v>384</v>
      </c>
      <c r="K2378">
        <v>0</v>
      </c>
      <c r="L2378" t="s">
        <v>166</v>
      </c>
      <c r="N2378" t="s">
        <v>246</v>
      </c>
      <c r="O2378" t="s">
        <v>384</v>
      </c>
      <c r="P2378">
        <v>5.2332790764389976E-5</v>
      </c>
      <c r="Q2378" t="s">
        <v>166</v>
      </c>
    </row>
    <row r="2379" spans="9:17" x14ac:dyDescent="0.45">
      <c r="I2379" t="s">
        <v>203</v>
      </c>
      <c r="J2379" t="s">
        <v>385</v>
      </c>
      <c r="K2379">
        <v>0</v>
      </c>
      <c r="L2379" t="s">
        <v>166</v>
      </c>
      <c r="N2379" t="s">
        <v>246</v>
      </c>
      <c r="O2379" t="s">
        <v>385</v>
      </c>
      <c r="P2379">
        <v>3.4443836882882989E-5</v>
      </c>
      <c r="Q2379" t="s">
        <v>166</v>
      </c>
    </row>
    <row r="2380" spans="9:17" x14ac:dyDescent="0.45">
      <c r="I2380" t="s">
        <v>203</v>
      </c>
      <c r="J2380" t="s">
        <v>386</v>
      </c>
      <c r="K2380">
        <v>0</v>
      </c>
      <c r="L2380" t="s">
        <v>166</v>
      </c>
      <c r="N2380" t="s">
        <v>246</v>
      </c>
      <c r="O2380" t="s">
        <v>386</v>
      </c>
      <c r="P2380">
        <v>2.2327726328158112E-5</v>
      </c>
      <c r="Q2380" t="s">
        <v>166</v>
      </c>
    </row>
    <row r="2381" spans="9:17" x14ac:dyDescent="0.45">
      <c r="I2381" t="s">
        <v>203</v>
      </c>
      <c r="J2381" t="s">
        <v>387</v>
      </c>
      <c r="K2381">
        <v>0</v>
      </c>
      <c r="L2381" t="s">
        <v>166</v>
      </c>
      <c r="N2381" t="s">
        <v>246</v>
      </c>
      <c r="O2381" t="s">
        <v>387</v>
      </c>
      <c r="P2381">
        <v>1.6548773364478463E-5</v>
      </c>
      <c r="Q2381" t="s">
        <v>166</v>
      </c>
    </row>
    <row r="2382" spans="9:17" x14ac:dyDescent="0.45">
      <c r="I2382" t="s">
        <v>203</v>
      </c>
      <c r="J2382" t="s">
        <v>388</v>
      </c>
      <c r="K2382">
        <v>0</v>
      </c>
      <c r="L2382" t="s">
        <v>166</v>
      </c>
      <c r="N2382" t="s">
        <v>246</v>
      </c>
      <c r="O2382" t="s">
        <v>388</v>
      </c>
      <c r="P2382">
        <v>1.3143738396682061E-5</v>
      </c>
      <c r="Q2382" t="s">
        <v>166</v>
      </c>
    </row>
    <row r="2383" spans="9:17" x14ac:dyDescent="0.45">
      <c r="I2383" t="s">
        <v>203</v>
      </c>
      <c r="J2383" t="s">
        <v>389</v>
      </c>
      <c r="K2383">
        <v>1.0658603491344441E-4</v>
      </c>
      <c r="L2383" t="s">
        <v>166</v>
      </c>
      <c r="N2383" t="s">
        <v>246</v>
      </c>
      <c r="O2383" t="s">
        <v>389</v>
      </c>
      <c r="P2383">
        <v>8.5389200248290787E-6</v>
      </c>
      <c r="Q2383" t="s">
        <v>166</v>
      </c>
    </row>
    <row r="2384" spans="9:17" x14ac:dyDescent="0.45">
      <c r="I2384" t="s">
        <v>203</v>
      </c>
      <c r="J2384" t="s">
        <v>390</v>
      </c>
      <c r="K2384">
        <v>1.4060516316451334E-4</v>
      </c>
      <c r="L2384" t="s">
        <v>166</v>
      </c>
      <c r="N2384" t="s">
        <v>246</v>
      </c>
      <c r="O2384" t="s">
        <v>390</v>
      </c>
      <c r="P2384">
        <v>1.4182543986514177E-6</v>
      </c>
      <c r="Q2384" t="s">
        <v>166</v>
      </c>
    </row>
    <row r="2385" spans="9:17" x14ac:dyDescent="0.45">
      <c r="I2385" t="s">
        <v>203</v>
      </c>
      <c r="J2385" t="s">
        <v>391</v>
      </c>
      <c r="K2385">
        <v>1.7390244103780367E-4</v>
      </c>
      <c r="L2385" t="s">
        <v>166</v>
      </c>
      <c r="N2385" t="s">
        <v>246</v>
      </c>
      <c r="O2385" t="s">
        <v>391</v>
      </c>
      <c r="P2385">
        <v>2.0581667505041828E-8</v>
      </c>
      <c r="Q2385" t="s">
        <v>166</v>
      </c>
    </row>
    <row r="2386" spans="9:17" x14ac:dyDescent="0.45">
      <c r="I2386" t="s">
        <v>203</v>
      </c>
      <c r="J2386" t="s">
        <v>392</v>
      </c>
      <c r="K2386">
        <v>1.8010614484369026E-4</v>
      </c>
      <c r="L2386" t="s">
        <v>166</v>
      </c>
      <c r="N2386" t="s">
        <v>246</v>
      </c>
      <c r="O2386" t="s">
        <v>392</v>
      </c>
      <c r="P2386">
        <v>1.3847387538988092E-8</v>
      </c>
      <c r="Q2386" t="s">
        <v>166</v>
      </c>
    </row>
    <row r="2387" spans="9:17" x14ac:dyDescent="0.45">
      <c r="I2387" t="s">
        <v>203</v>
      </c>
      <c r="J2387" t="s">
        <v>393</v>
      </c>
      <c r="K2387">
        <v>2.1004675107153074E-4</v>
      </c>
      <c r="L2387" t="s">
        <v>166</v>
      </c>
      <c r="N2387" t="s">
        <v>246</v>
      </c>
      <c r="O2387" t="s">
        <v>393</v>
      </c>
      <c r="P2387">
        <v>3.3222251008703035E-7</v>
      </c>
      <c r="Q2387" t="s">
        <v>166</v>
      </c>
    </row>
    <row r="2388" spans="9:17" x14ac:dyDescent="0.45">
      <c r="I2388" t="s">
        <v>203</v>
      </c>
      <c r="J2388" t="s">
        <v>394</v>
      </c>
      <c r="K2388">
        <v>2.3090636043536232E-4</v>
      </c>
      <c r="L2388" t="s">
        <v>166</v>
      </c>
      <c r="N2388" t="s">
        <v>246</v>
      </c>
      <c r="O2388" t="s">
        <v>394</v>
      </c>
      <c r="P2388">
        <v>4.3494234978854682E-6</v>
      </c>
      <c r="Q2388" t="s">
        <v>166</v>
      </c>
    </row>
    <row r="2389" spans="9:17" x14ac:dyDescent="0.45">
      <c r="I2389" t="s">
        <v>203</v>
      </c>
      <c r="J2389" t="s">
        <v>395</v>
      </c>
      <c r="K2389">
        <v>1.9330365215526908E-4</v>
      </c>
      <c r="L2389" t="s">
        <v>166</v>
      </c>
      <c r="N2389" t="s">
        <v>246</v>
      </c>
      <c r="O2389" t="s">
        <v>395</v>
      </c>
      <c r="P2389">
        <v>1.1427113268850819E-5</v>
      </c>
      <c r="Q2389" t="s">
        <v>166</v>
      </c>
    </row>
    <row r="2390" spans="9:17" x14ac:dyDescent="0.45">
      <c r="I2390" t="s">
        <v>203</v>
      </c>
      <c r="J2390" t="s">
        <v>396</v>
      </c>
      <c r="K2390">
        <v>1.8551833761257117E-4</v>
      </c>
      <c r="L2390" t="s">
        <v>166</v>
      </c>
      <c r="N2390" t="s">
        <v>246</v>
      </c>
      <c r="O2390" t="s">
        <v>396</v>
      </c>
      <c r="P2390">
        <v>1.4896011018721494E-5</v>
      </c>
      <c r="Q2390" t="s">
        <v>166</v>
      </c>
    </row>
    <row r="2391" spans="9:17" x14ac:dyDescent="0.45">
      <c r="I2391" t="s">
        <v>203</v>
      </c>
      <c r="J2391" t="s">
        <v>397</v>
      </c>
      <c r="K2391">
        <v>1.8131387322989606E-4</v>
      </c>
      <c r="L2391" t="s">
        <v>166</v>
      </c>
      <c r="N2391" t="s">
        <v>246</v>
      </c>
      <c r="O2391" t="s">
        <v>397</v>
      </c>
      <c r="P2391">
        <v>1.2900716599245141E-5</v>
      </c>
      <c r="Q2391" t="s">
        <v>166</v>
      </c>
    </row>
    <row r="2392" spans="9:17" x14ac:dyDescent="0.45">
      <c r="I2392" t="s">
        <v>203</v>
      </c>
      <c r="J2392" t="s">
        <v>398</v>
      </c>
      <c r="K2392">
        <v>1.5688055544060999E-4</v>
      </c>
      <c r="L2392" t="s">
        <v>166</v>
      </c>
      <c r="N2392" t="s">
        <v>246</v>
      </c>
      <c r="O2392" t="s">
        <v>398</v>
      </c>
      <c r="P2392">
        <v>8.3276920847236046E-6</v>
      </c>
      <c r="Q2392" t="s">
        <v>166</v>
      </c>
    </row>
    <row r="2393" spans="9:17" x14ac:dyDescent="0.45">
      <c r="I2393" t="s">
        <v>203</v>
      </c>
      <c r="J2393" t="s">
        <v>399</v>
      </c>
      <c r="K2393">
        <v>0</v>
      </c>
      <c r="L2393" t="s">
        <v>166</v>
      </c>
      <c r="N2393" t="s">
        <v>246</v>
      </c>
      <c r="O2393" t="s">
        <v>399</v>
      </c>
      <c r="P2393">
        <v>6.6330987935520142E-6</v>
      </c>
      <c r="Q2393" t="s">
        <v>166</v>
      </c>
    </row>
    <row r="2394" spans="9:17" x14ac:dyDescent="0.45">
      <c r="I2394" t="s">
        <v>203</v>
      </c>
      <c r="J2394" t="s">
        <v>400</v>
      </c>
      <c r="K2394">
        <v>0</v>
      </c>
      <c r="L2394" t="s">
        <v>166</v>
      </c>
      <c r="N2394" t="s">
        <v>246</v>
      </c>
      <c r="O2394" t="s">
        <v>400</v>
      </c>
      <c r="P2394">
        <v>5.9317013421297649E-6</v>
      </c>
      <c r="Q2394" t="s">
        <v>166</v>
      </c>
    </row>
    <row r="2395" spans="9:17" x14ac:dyDescent="0.45">
      <c r="I2395" t="s">
        <v>203</v>
      </c>
      <c r="J2395" t="s">
        <v>401</v>
      </c>
      <c r="K2395">
        <v>0</v>
      </c>
      <c r="L2395" t="s">
        <v>166</v>
      </c>
      <c r="N2395" t="s">
        <v>246</v>
      </c>
      <c r="O2395" t="s">
        <v>401</v>
      </c>
      <c r="P2395">
        <v>7.4350227107208881E-6</v>
      </c>
      <c r="Q2395" t="s">
        <v>166</v>
      </c>
    </row>
    <row r="2396" spans="9:17" x14ac:dyDescent="0.45">
      <c r="I2396" t="s">
        <v>203</v>
      </c>
      <c r="J2396" t="s">
        <v>402</v>
      </c>
      <c r="K2396">
        <v>0</v>
      </c>
      <c r="L2396" t="s">
        <v>166</v>
      </c>
      <c r="N2396" t="s">
        <v>246</v>
      </c>
      <c r="O2396" t="s">
        <v>402</v>
      </c>
      <c r="P2396">
        <v>9.4837413680918832E-6</v>
      </c>
      <c r="Q2396" t="s">
        <v>166</v>
      </c>
    </row>
    <row r="2397" spans="9:17" x14ac:dyDescent="0.45">
      <c r="I2397" t="s">
        <v>203</v>
      </c>
      <c r="J2397" t="s">
        <v>403</v>
      </c>
      <c r="K2397">
        <v>0</v>
      </c>
      <c r="L2397" t="s">
        <v>166</v>
      </c>
      <c r="N2397" t="s">
        <v>246</v>
      </c>
      <c r="O2397" t="s">
        <v>403</v>
      </c>
      <c r="P2397">
        <v>1.1692339906882095E-5</v>
      </c>
      <c r="Q2397" t="s">
        <v>166</v>
      </c>
    </row>
    <row r="2398" spans="9:17" x14ac:dyDescent="0.45">
      <c r="I2398" t="s">
        <v>203</v>
      </c>
      <c r="J2398" t="s">
        <v>404</v>
      </c>
      <c r="K2398">
        <v>0</v>
      </c>
      <c r="L2398" t="s">
        <v>166</v>
      </c>
      <c r="N2398" t="s">
        <v>246</v>
      </c>
      <c r="O2398" t="s">
        <v>404</v>
      </c>
      <c r="P2398">
        <v>1.6822690200885088E-5</v>
      </c>
      <c r="Q2398" t="s">
        <v>166</v>
      </c>
    </row>
    <row r="2399" spans="9:17" x14ac:dyDescent="0.45">
      <c r="I2399" t="s">
        <v>203</v>
      </c>
      <c r="J2399" t="s">
        <v>311</v>
      </c>
      <c r="K2399">
        <v>0</v>
      </c>
      <c r="L2399" t="s">
        <v>166</v>
      </c>
      <c r="N2399" t="s">
        <v>246</v>
      </c>
      <c r="O2399" t="s">
        <v>311</v>
      </c>
      <c r="P2399">
        <v>3.8209696545374025E-2</v>
      </c>
      <c r="Q2399" t="s">
        <v>166</v>
      </c>
    </row>
    <row r="2400" spans="9:17" x14ac:dyDescent="0.45">
      <c r="I2400" t="s">
        <v>203</v>
      </c>
      <c r="J2400" t="s">
        <v>312</v>
      </c>
      <c r="K2400">
        <v>1.2061397408945351E-3</v>
      </c>
      <c r="L2400" t="s">
        <v>166</v>
      </c>
      <c r="N2400" t="s">
        <v>246</v>
      </c>
      <c r="O2400" t="s">
        <v>312</v>
      </c>
      <c r="P2400">
        <v>4.0313476188233305E-3</v>
      </c>
      <c r="Q2400" t="s">
        <v>166</v>
      </c>
    </row>
    <row r="2401" spans="9:17" x14ac:dyDescent="0.45">
      <c r="I2401" t="s">
        <v>203</v>
      </c>
      <c r="J2401" t="s">
        <v>313</v>
      </c>
      <c r="K2401">
        <v>7.0188230943019805E-2</v>
      </c>
      <c r="L2401" t="s">
        <v>166</v>
      </c>
      <c r="N2401" t="s">
        <v>246</v>
      </c>
      <c r="O2401" t="s">
        <v>313</v>
      </c>
      <c r="P2401">
        <v>2.8649742303082558E-2</v>
      </c>
      <c r="Q2401" t="s">
        <v>166</v>
      </c>
    </row>
    <row r="2402" spans="9:17" x14ac:dyDescent="0.45">
      <c r="I2402" t="s">
        <v>203</v>
      </c>
      <c r="J2402" t="s">
        <v>314</v>
      </c>
      <c r="K2402">
        <v>6.3355878870305681E-3</v>
      </c>
      <c r="L2402" t="s">
        <v>166</v>
      </c>
      <c r="N2402" t="s">
        <v>246</v>
      </c>
      <c r="O2402" t="s">
        <v>314</v>
      </c>
      <c r="P2402">
        <v>3.6890507008557161E-3</v>
      </c>
      <c r="Q2402" t="s">
        <v>166</v>
      </c>
    </row>
    <row r="2403" spans="9:17" x14ac:dyDescent="0.45">
      <c r="I2403" t="s">
        <v>203</v>
      </c>
      <c r="J2403" t="s">
        <v>315</v>
      </c>
      <c r="K2403">
        <v>3.0475094619638625E-3</v>
      </c>
      <c r="L2403" t="s">
        <v>166</v>
      </c>
      <c r="N2403" t="s">
        <v>246</v>
      </c>
      <c r="O2403" t="s">
        <v>315</v>
      </c>
      <c r="P2403">
        <v>3.5011263593344466E-3</v>
      </c>
      <c r="Q2403" t="s">
        <v>166</v>
      </c>
    </row>
    <row r="2404" spans="9:17" x14ac:dyDescent="0.45">
      <c r="I2404" t="s">
        <v>203</v>
      </c>
      <c r="J2404" t="s">
        <v>316</v>
      </c>
      <c r="K2404">
        <v>0</v>
      </c>
      <c r="L2404" t="s">
        <v>166</v>
      </c>
      <c r="N2404" t="s">
        <v>246</v>
      </c>
      <c r="O2404" t="s">
        <v>316</v>
      </c>
      <c r="P2404">
        <v>2.3180811920734939E-2</v>
      </c>
      <c r="Q2404" t="s">
        <v>166</v>
      </c>
    </row>
    <row r="2405" spans="9:17" x14ac:dyDescent="0.45">
      <c r="I2405" t="s">
        <v>203</v>
      </c>
      <c r="J2405" t="s">
        <v>317</v>
      </c>
      <c r="K2405">
        <v>0</v>
      </c>
      <c r="L2405" t="s">
        <v>166</v>
      </c>
      <c r="N2405" t="s">
        <v>246</v>
      </c>
      <c r="O2405" t="s">
        <v>317</v>
      </c>
      <c r="P2405">
        <v>3.3100586979158235E-2</v>
      </c>
      <c r="Q2405" t="s">
        <v>166</v>
      </c>
    </row>
    <row r="2406" spans="9:17" x14ac:dyDescent="0.45">
      <c r="I2406" t="s">
        <v>203</v>
      </c>
      <c r="J2406" t="s">
        <v>318</v>
      </c>
      <c r="K2406">
        <v>3.9322148179055409E-3</v>
      </c>
      <c r="L2406" t="s">
        <v>166</v>
      </c>
      <c r="N2406" t="s">
        <v>246</v>
      </c>
      <c r="O2406" t="s">
        <v>318</v>
      </c>
      <c r="P2406">
        <v>3.732405013102541E-3</v>
      </c>
      <c r="Q2406" t="s">
        <v>166</v>
      </c>
    </row>
    <row r="2407" spans="9:17" x14ac:dyDescent="0.45">
      <c r="I2407" t="s">
        <v>203</v>
      </c>
      <c r="J2407" t="s">
        <v>319</v>
      </c>
      <c r="K2407">
        <v>7.3186570590688116E-2</v>
      </c>
      <c r="L2407" t="s">
        <v>166</v>
      </c>
      <c r="N2407" t="s">
        <v>246</v>
      </c>
      <c r="O2407" t="s">
        <v>319</v>
      </c>
      <c r="P2407">
        <v>3.6901743232776084E-2</v>
      </c>
      <c r="Q2407" t="s">
        <v>166</v>
      </c>
    </row>
    <row r="2408" spans="9:17" x14ac:dyDescent="0.45">
      <c r="I2408" t="s">
        <v>203</v>
      </c>
      <c r="J2408" t="s">
        <v>320</v>
      </c>
      <c r="K2408">
        <v>6.2729329640232052E-3</v>
      </c>
      <c r="L2408" t="s">
        <v>166</v>
      </c>
      <c r="N2408" t="s">
        <v>246</v>
      </c>
      <c r="O2408" t="s">
        <v>320</v>
      </c>
      <c r="P2408">
        <v>4.9129573102091699E-3</v>
      </c>
      <c r="Q2408" t="s">
        <v>166</v>
      </c>
    </row>
    <row r="2409" spans="9:17" x14ac:dyDescent="0.45">
      <c r="I2409" t="s">
        <v>203</v>
      </c>
      <c r="J2409" t="s">
        <v>321</v>
      </c>
      <c r="K2409">
        <v>3.975580370192632E-3</v>
      </c>
      <c r="L2409" t="s">
        <v>166</v>
      </c>
      <c r="N2409" t="s">
        <v>246</v>
      </c>
      <c r="O2409" t="s">
        <v>321</v>
      </c>
      <c r="P2409">
        <v>3.7570339054087561E-3</v>
      </c>
      <c r="Q2409" t="s">
        <v>166</v>
      </c>
    </row>
    <row r="2410" spans="9:17" x14ac:dyDescent="0.45">
      <c r="I2410" t="s">
        <v>203</v>
      </c>
      <c r="J2410" t="s">
        <v>322</v>
      </c>
      <c r="K2410">
        <v>0</v>
      </c>
      <c r="L2410" t="s">
        <v>166</v>
      </c>
      <c r="N2410" t="s">
        <v>246</v>
      </c>
      <c r="O2410" t="s">
        <v>322</v>
      </c>
      <c r="P2410">
        <v>2.1369440974180913E-2</v>
      </c>
      <c r="Q2410" t="s">
        <v>166</v>
      </c>
    </row>
    <row r="2411" spans="9:17" x14ac:dyDescent="0.45">
      <c r="I2411" t="s">
        <v>203</v>
      </c>
      <c r="J2411" t="s">
        <v>405</v>
      </c>
      <c r="K2411">
        <v>0</v>
      </c>
      <c r="L2411" t="s">
        <v>166</v>
      </c>
      <c r="N2411" t="s">
        <v>246</v>
      </c>
      <c r="O2411" t="s">
        <v>405</v>
      </c>
      <c r="P2411">
        <v>3.2049438069465927E-5</v>
      </c>
      <c r="Q2411" t="s">
        <v>166</v>
      </c>
    </row>
    <row r="2412" spans="9:17" x14ac:dyDescent="0.45">
      <c r="I2412" t="s">
        <v>203</v>
      </c>
      <c r="J2412" t="s">
        <v>406</v>
      </c>
      <c r="K2412">
        <v>0</v>
      </c>
      <c r="L2412" t="s">
        <v>166</v>
      </c>
      <c r="N2412" t="s">
        <v>246</v>
      </c>
      <c r="O2412" t="s">
        <v>406</v>
      </c>
      <c r="P2412">
        <v>2.5154661852678701E-5</v>
      </c>
      <c r="Q2412" t="s">
        <v>166</v>
      </c>
    </row>
    <row r="2413" spans="9:17" x14ac:dyDescent="0.45">
      <c r="I2413" t="s">
        <v>203</v>
      </c>
      <c r="J2413" t="s">
        <v>407</v>
      </c>
      <c r="K2413">
        <v>0</v>
      </c>
      <c r="L2413" t="s">
        <v>166</v>
      </c>
      <c r="N2413" t="s">
        <v>246</v>
      </c>
      <c r="O2413" t="s">
        <v>407</v>
      </c>
      <c r="P2413">
        <v>2.0887395716733123E-5</v>
      </c>
      <c r="Q2413" t="s">
        <v>166</v>
      </c>
    </row>
    <row r="2414" spans="9:17" x14ac:dyDescent="0.45">
      <c r="I2414" t="s">
        <v>203</v>
      </c>
      <c r="J2414" t="s">
        <v>408</v>
      </c>
      <c r="K2414">
        <v>0</v>
      </c>
      <c r="L2414" t="s">
        <v>166</v>
      </c>
      <c r="N2414" t="s">
        <v>246</v>
      </c>
      <c r="O2414" t="s">
        <v>408</v>
      </c>
      <c r="P2414">
        <v>1.6043681834454808E-5</v>
      </c>
      <c r="Q2414" t="s">
        <v>166</v>
      </c>
    </row>
    <row r="2415" spans="9:17" x14ac:dyDescent="0.45">
      <c r="I2415" t="s">
        <v>203</v>
      </c>
      <c r="J2415" t="s">
        <v>409</v>
      </c>
      <c r="K2415">
        <v>0</v>
      </c>
      <c r="L2415" t="s">
        <v>166</v>
      </c>
      <c r="N2415" t="s">
        <v>246</v>
      </c>
      <c r="O2415" t="s">
        <v>409</v>
      </c>
      <c r="P2415">
        <v>1.7285192143032579E-5</v>
      </c>
      <c r="Q2415" t="s">
        <v>166</v>
      </c>
    </row>
    <row r="2416" spans="9:17" x14ac:dyDescent="0.45">
      <c r="I2416" t="s">
        <v>203</v>
      </c>
      <c r="J2416" t="s">
        <v>410</v>
      </c>
      <c r="K2416">
        <v>0</v>
      </c>
      <c r="L2416" t="s">
        <v>166</v>
      </c>
      <c r="N2416" t="s">
        <v>246</v>
      </c>
      <c r="O2416" t="s">
        <v>410</v>
      </c>
      <c r="P2416">
        <v>2.4071365967184014E-5</v>
      </c>
      <c r="Q2416" t="s">
        <v>166</v>
      </c>
    </row>
    <row r="2417" spans="9:17" x14ac:dyDescent="0.45">
      <c r="I2417" t="s">
        <v>203</v>
      </c>
      <c r="J2417" t="s">
        <v>411</v>
      </c>
      <c r="K2417">
        <v>0</v>
      </c>
      <c r="L2417" t="s">
        <v>166</v>
      </c>
      <c r="N2417" t="s">
        <v>246</v>
      </c>
      <c r="O2417" t="s">
        <v>411</v>
      </c>
      <c r="P2417">
        <v>3.457515249229938E-5</v>
      </c>
      <c r="Q2417" t="s">
        <v>166</v>
      </c>
    </row>
    <row r="2418" spans="9:17" x14ac:dyDescent="0.45">
      <c r="I2418" t="s">
        <v>203</v>
      </c>
      <c r="J2418" t="s">
        <v>412</v>
      </c>
      <c r="K2418">
        <v>2.0348710376142347E-4</v>
      </c>
      <c r="L2418" t="s">
        <v>166</v>
      </c>
      <c r="N2418" t="s">
        <v>246</v>
      </c>
      <c r="O2418" t="s">
        <v>412</v>
      </c>
      <c r="P2418">
        <v>4.4175017472196368E-5</v>
      </c>
      <c r="Q2418" t="s">
        <v>166</v>
      </c>
    </row>
    <row r="2419" spans="9:17" x14ac:dyDescent="0.45">
      <c r="I2419" t="s">
        <v>203</v>
      </c>
      <c r="J2419" t="s">
        <v>413</v>
      </c>
      <c r="K2419">
        <v>2.9702831451922416E-4</v>
      </c>
      <c r="L2419" t="s">
        <v>166</v>
      </c>
      <c r="N2419" t="s">
        <v>246</v>
      </c>
      <c r="O2419" t="s">
        <v>413</v>
      </c>
      <c r="P2419">
        <v>3.524573513951398E-5</v>
      </c>
      <c r="Q2419" t="s">
        <v>166</v>
      </c>
    </row>
    <row r="2420" spans="9:17" x14ac:dyDescent="0.45">
      <c r="I2420" t="s">
        <v>203</v>
      </c>
      <c r="J2420" t="s">
        <v>414</v>
      </c>
      <c r="K2420">
        <v>3.281008101009972E-4</v>
      </c>
      <c r="L2420" t="s">
        <v>166</v>
      </c>
      <c r="N2420" t="s">
        <v>246</v>
      </c>
      <c r="O2420" t="s">
        <v>414</v>
      </c>
      <c r="P2420">
        <v>3.8076731813583703E-6</v>
      </c>
      <c r="Q2420" t="s">
        <v>166</v>
      </c>
    </row>
    <row r="2421" spans="9:17" x14ac:dyDescent="0.45">
      <c r="I2421" t="s">
        <v>203</v>
      </c>
      <c r="J2421" t="s">
        <v>415</v>
      </c>
      <c r="K2421">
        <v>3.3612373451696274E-4</v>
      </c>
      <c r="L2421" t="s">
        <v>166</v>
      </c>
      <c r="N2421" t="s">
        <v>246</v>
      </c>
      <c r="O2421" t="s">
        <v>415</v>
      </c>
      <c r="P2421">
        <v>1.0479158129283016E-5</v>
      </c>
      <c r="Q2421" t="s">
        <v>166</v>
      </c>
    </row>
    <row r="2422" spans="9:17" x14ac:dyDescent="0.45">
      <c r="I2422" t="s">
        <v>203</v>
      </c>
      <c r="J2422" t="s">
        <v>416</v>
      </c>
      <c r="K2422">
        <v>3.4677690033699113E-4</v>
      </c>
      <c r="L2422" t="s">
        <v>166</v>
      </c>
      <c r="N2422" t="s">
        <v>246</v>
      </c>
      <c r="O2422" t="s">
        <v>416</v>
      </c>
      <c r="P2422">
        <v>3.2806172585390251E-5</v>
      </c>
      <c r="Q2422" t="s">
        <v>166</v>
      </c>
    </row>
    <row r="2423" spans="9:17" x14ac:dyDescent="0.45">
      <c r="I2423" t="s">
        <v>203</v>
      </c>
      <c r="J2423" t="s">
        <v>417</v>
      </c>
      <c r="K2423">
        <v>3.6809805915582751E-4</v>
      </c>
      <c r="L2423" t="s">
        <v>166</v>
      </c>
      <c r="N2423" t="s">
        <v>246</v>
      </c>
      <c r="O2423" t="s">
        <v>417</v>
      </c>
      <c r="P2423">
        <v>6.7895807596748698E-5</v>
      </c>
      <c r="Q2423" t="s">
        <v>166</v>
      </c>
    </row>
    <row r="2424" spans="9:17" x14ac:dyDescent="0.45">
      <c r="I2424" t="s">
        <v>203</v>
      </c>
      <c r="J2424" t="s">
        <v>418</v>
      </c>
      <c r="K2424">
        <v>3.6248835756579626E-4</v>
      </c>
      <c r="L2424" t="s">
        <v>166</v>
      </c>
      <c r="N2424" t="s">
        <v>246</v>
      </c>
      <c r="O2424" t="s">
        <v>418</v>
      </c>
      <c r="P2424">
        <v>1.11928154123024E-4</v>
      </c>
      <c r="Q2424" t="s">
        <v>166</v>
      </c>
    </row>
    <row r="2425" spans="9:17" x14ac:dyDescent="0.45">
      <c r="I2425" t="s">
        <v>203</v>
      </c>
      <c r="J2425" t="s">
        <v>419</v>
      </c>
      <c r="K2425">
        <v>3.3638830177455968E-4</v>
      </c>
      <c r="L2425" t="s">
        <v>166</v>
      </c>
      <c r="N2425" t="s">
        <v>246</v>
      </c>
      <c r="O2425" t="s">
        <v>419</v>
      </c>
      <c r="P2425">
        <v>1.4717824913838167E-4</v>
      </c>
      <c r="Q2425" t="s">
        <v>166</v>
      </c>
    </row>
    <row r="2426" spans="9:17" x14ac:dyDescent="0.45">
      <c r="I2426" t="s">
        <v>203</v>
      </c>
      <c r="J2426" t="s">
        <v>420</v>
      </c>
      <c r="K2426">
        <v>3.18284871437485E-4</v>
      </c>
      <c r="L2426" t="s">
        <v>166</v>
      </c>
      <c r="N2426" t="s">
        <v>246</v>
      </c>
      <c r="O2426" t="s">
        <v>420</v>
      </c>
      <c r="P2426">
        <v>1.5476835988541455E-4</v>
      </c>
      <c r="Q2426" t="s">
        <v>166</v>
      </c>
    </row>
    <row r="2427" spans="9:17" x14ac:dyDescent="0.45">
      <c r="I2427" t="s">
        <v>203</v>
      </c>
      <c r="J2427" t="s">
        <v>421</v>
      </c>
      <c r="K2427">
        <v>3.0680792215442398E-4</v>
      </c>
      <c r="L2427" t="s">
        <v>166</v>
      </c>
      <c r="N2427" t="s">
        <v>246</v>
      </c>
      <c r="O2427" t="s">
        <v>421</v>
      </c>
      <c r="P2427">
        <v>1.4578071620301189E-4</v>
      </c>
      <c r="Q2427" t="s">
        <v>166</v>
      </c>
    </row>
    <row r="2428" spans="9:17" x14ac:dyDescent="0.45">
      <c r="I2428" t="s">
        <v>203</v>
      </c>
      <c r="J2428" t="s">
        <v>422</v>
      </c>
      <c r="K2428">
        <v>2.8244550848285173E-4</v>
      </c>
      <c r="L2428" t="s">
        <v>166</v>
      </c>
      <c r="N2428" t="s">
        <v>246</v>
      </c>
      <c r="O2428" t="s">
        <v>422</v>
      </c>
      <c r="P2428">
        <v>1.0236524007217254E-4</v>
      </c>
      <c r="Q2428" t="s">
        <v>166</v>
      </c>
    </row>
    <row r="2429" spans="9:17" x14ac:dyDescent="0.45">
      <c r="I2429" t="s">
        <v>203</v>
      </c>
      <c r="J2429" t="s">
        <v>423</v>
      </c>
      <c r="K2429">
        <v>1.8579780039302868E-4</v>
      </c>
      <c r="L2429" t="s">
        <v>166</v>
      </c>
      <c r="N2429" t="s">
        <v>246</v>
      </c>
      <c r="O2429" t="s">
        <v>423</v>
      </c>
      <c r="P2429">
        <v>5.2229870331878667E-5</v>
      </c>
      <c r="Q2429" t="s">
        <v>166</v>
      </c>
    </row>
    <row r="2430" spans="9:17" x14ac:dyDescent="0.45">
      <c r="I2430" t="s">
        <v>203</v>
      </c>
      <c r="J2430" t="s">
        <v>424</v>
      </c>
      <c r="K2430">
        <v>0</v>
      </c>
      <c r="L2430" t="s">
        <v>166</v>
      </c>
      <c r="N2430" t="s">
        <v>246</v>
      </c>
      <c r="O2430" t="s">
        <v>424</v>
      </c>
      <c r="P2430">
        <v>3.4035732456880848E-5</v>
      </c>
      <c r="Q2430" t="s">
        <v>166</v>
      </c>
    </row>
    <row r="2431" spans="9:17" x14ac:dyDescent="0.45">
      <c r="I2431" t="s">
        <v>203</v>
      </c>
      <c r="J2431" t="s">
        <v>425</v>
      </c>
      <c r="K2431">
        <v>0</v>
      </c>
      <c r="L2431" t="s">
        <v>166</v>
      </c>
      <c r="N2431" t="s">
        <v>246</v>
      </c>
      <c r="O2431" t="s">
        <v>425</v>
      </c>
      <c r="P2431">
        <v>2.2129662340334967E-5</v>
      </c>
      <c r="Q2431" t="s">
        <v>166</v>
      </c>
    </row>
    <row r="2432" spans="9:17" x14ac:dyDescent="0.45">
      <c r="I2432" t="s">
        <v>203</v>
      </c>
      <c r="J2432" t="s">
        <v>426</v>
      </c>
      <c r="K2432">
        <v>0</v>
      </c>
      <c r="L2432" t="s">
        <v>166</v>
      </c>
      <c r="N2432" t="s">
        <v>246</v>
      </c>
      <c r="O2432" t="s">
        <v>426</v>
      </c>
      <c r="P2432">
        <v>1.0059615210966443E-5</v>
      </c>
      <c r="Q2432" t="s">
        <v>166</v>
      </c>
    </row>
    <row r="2433" spans="9:17" x14ac:dyDescent="0.45">
      <c r="I2433" t="s">
        <v>203</v>
      </c>
      <c r="J2433" t="s">
        <v>427</v>
      </c>
      <c r="K2433">
        <v>0</v>
      </c>
      <c r="L2433" t="s">
        <v>166</v>
      </c>
      <c r="N2433" t="s">
        <v>246</v>
      </c>
      <c r="O2433" t="s">
        <v>427</v>
      </c>
      <c r="P2433">
        <v>3.2005747150822966E-6</v>
      </c>
      <c r="Q2433" t="s">
        <v>166</v>
      </c>
    </row>
    <row r="2434" spans="9:17" x14ac:dyDescent="0.45">
      <c r="I2434" t="s">
        <v>203</v>
      </c>
      <c r="J2434" t="s">
        <v>428</v>
      </c>
      <c r="K2434">
        <v>0</v>
      </c>
      <c r="L2434" t="s">
        <v>166</v>
      </c>
      <c r="N2434" t="s">
        <v>246</v>
      </c>
      <c r="O2434" t="s">
        <v>428</v>
      </c>
      <c r="P2434">
        <v>4.302047762066237E-6</v>
      </c>
      <c r="Q2434" t="s">
        <v>166</v>
      </c>
    </row>
    <row r="2435" spans="9:17" x14ac:dyDescent="0.45">
      <c r="I2435" t="s">
        <v>203</v>
      </c>
      <c r="J2435" t="s">
        <v>323</v>
      </c>
      <c r="K2435">
        <v>4.6810870401491041E-3</v>
      </c>
      <c r="L2435" t="s">
        <v>166</v>
      </c>
      <c r="N2435" t="s">
        <v>246</v>
      </c>
      <c r="O2435" t="s">
        <v>323</v>
      </c>
      <c r="P2435">
        <v>0.11379653419586362</v>
      </c>
      <c r="Q2435" t="s">
        <v>166</v>
      </c>
    </row>
    <row r="2436" spans="9:17" x14ac:dyDescent="0.45">
      <c r="I2436" t="s">
        <v>203</v>
      </c>
      <c r="J2436" t="s">
        <v>324</v>
      </c>
      <c r="K2436">
        <v>1.3017247096985979E-2</v>
      </c>
      <c r="L2436" t="s">
        <v>166</v>
      </c>
      <c r="N2436" t="s">
        <v>246</v>
      </c>
      <c r="O2436" t="s">
        <v>324</v>
      </c>
      <c r="P2436">
        <v>1.0100593663454805E-2</v>
      </c>
      <c r="Q2436" t="s">
        <v>166</v>
      </c>
    </row>
    <row r="2437" spans="9:17" x14ac:dyDescent="0.45">
      <c r="I2437" t="s">
        <v>203</v>
      </c>
      <c r="J2437" t="s">
        <v>325</v>
      </c>
      <c r="K2437">
        <v>0.2362021742094903</v>
      </c>
      <c r="L2437" t="s">
        <v>166</v>
      </c>
      <c r="N2437" t="s">
        <v>246</v>
      </c>
      <c r="O2437" t="s">
        <v>325</v>
      </c>
      <c r="P2437">
        <v>8.9048780987170062E-2</v>
      </c>
      <c r="Q2437" t="s">
        <v>166</v>
      </c>
    </row>
    <row r="2438" spans="9:17" x14ac:dyDescent="0.45">
      <c r="I2438" t="s">
        <v>203</v>
      </c>
      <c r="J2438" t="s">
        <v>326</v>
      </c>
      <c r="K2438">
        <v>1.8527491700134163E-2</v>
      </c>
      <c r="L2438" t="s">
        <v>166</v>
      </c>
      <c r="N2438" t="s">
        <v>246</v>
      </c>
      <c r="O2438" t="s">
        <v>326</v>
      </c>
      <c r="P2438">
        <v>1.0853270462501235E-2</v>
      </c>
      <c r="Q2438" t="s">
        <v>166</v>
      </c>
    </row>
    <row r="2439" spans="9:17" x14ac:dyDescent="0.45">
      <c r="I2439" t="s">
        <v>203</v>
      </c>
      <c r="J2439" t="s">
        <v>327</v>
      </c>
      <c r="K2439">
        <v>1.1635834904830767E-2</v>
      </c>
      <c r="L2439" t="s">
        <v>166</v>
      </c>
      <c r="N2439" t="s">
        <v>246</v>
      </c>
      <c r="O2439" t="s">
        <v>327</v>
      </c>
      <c r="P2439">
        <v>9.8231668204218862E-3</v>
      </c>
      <c r="Q2439" t="s">
        <v>166</v>
      </c>
    </row>
    <row r="2440" spans="9:17" x14ac:dyDescent="0.45">
      <c r="I2440" t="s">
        <v>203</v>
      </c>
      <c r="J2440" t="s">
        <v>328</v>
      </c>
      <c r="K2440">
        <v>2.2055037417215784E-3</v>
      </c>
      <c r="L2440" t="s">
        <v>166</v>
      </c>
      <c r="N2440" t="s">
        <v>246</v>
      </c>
      <c r="O2440" t="s">
        <v>328</v>
      </c>
      <c r="P2440">
        <v>7.1800750809286995E-2</v>
      </c>
      <c r="Q2440" t="s">
        <v>166</v>
      </c>
    </row>
    <row r="2441" spans="9:17" x14ac:dyDescent="0.45">
      <c r="I2441" t="s">
        <v>204</v>
      </c>
      <c r="J2441" t="s">
        <v>165</v>
      </c>
      <c r="K2441">
        <v>2.2580495593228526E-3</v>
      </c>
      <c r="L2441" t="s">
        <v>166</v>
      </c>
      <c r="N2441" t="s">
        <v>247</v>
      </c>
      <c r="O2441" t="s">
        <v>165</v>
      </c>
      <c r="P2441">
        <v>3.2285580406424513E-2</v>
      </c>
      <c r="Q2441" t="s">
        <v>166</v>
      </c>
    </row>
    <row r="2442" spans="9:17" x14ac:dyDescent="0.45">
      <c r="I2442" t="s">
        <v>204</v>
      </c>
      <c r="J2442" t="s">
        <v>167</v>
      </c>
      <c r="K2442">
        <v>4.2391588960249251E-3</v>
      </c>
      <c r="L2442" t="s">
        <v>166</v>
      </c>
      <c r="N2442" t="s">
        <v>247</v>
      </c>
      <c r="O2442" t="s">
        <v>167</v>
      </c>
      <c r="P2442">
        <v>3.3500074285666504E-3</v>
      </c>
      <c r="Q2442" t="s">
        <v>166</v>
      </c>
    </row>
    <row r="2443" spans="9:17" x14ac:dyDescent="0.45">
      <c r="I2443" t="s">
        <v>204</v>
      </c>
      <c r="J2443" t="s">
        <v>168</v>
      </c>
      <c r="K2443">
        <v>7.729748500185285E-2</v>
      </c>
      <c r="L2443" t="s">
        <v>166</v>
      </c>
      <c r="N2443" t="s">
        <v>247</v>
      </c>
      <c r="O2443" t="s">
        <v>168</v>
      </c>
      <c r="P2443">
        <v>1.9213393773091371E-2</v>
      </c>
      <c r="Q2443" t="s">
        <v>166</v>
      </c>
    </row>
    <row r="2444" spans="9:17" x14ac:dyDescent="0.45">
      <c r="I2444" t="s">
        <v>204</v>
      </c>
      <c r="J2444" t="s">
        <v>299</v>
      </c>
      <c r="K2444">
        <v>6.5078002545801801E-3</v>
      </c>
      <c r="L2444" t="s">
        <v>166</v>
      </c>
      <c r="N2444" t="s">
        <v>247</v>
      </c>
      <c r="O2444" t="s">
        <v>299</v>
      </c>
      <c r="P2444">
        <v>1.7879758620634007E-3</v>
      </c>
      <c r="Q2444" t="s">
        <v>166</v>
      </c>
    </row>
    <row r="2445" spans="9:17" x14ac:dyDescent="0.45">
      <c r="I2445" t="s">
        <v>204</v>
      </c>
      <c r="J2445" t="s">
        <v>300</v>
      </c>
      <c r="K2445">
        <v>4.62929534556212E-3</v>
      </c>
      <c r="L2445" t="s">
        <v>166</v>
      </c>
      <c r="N2445" t="s">
        <v>247</v>
      </c>
      <c r="O2445" t="s">
        <v>300</v>
      </c>
      <c r="P2445">
        <v>1.9960887597964974E-3</v>
      </c>
      <c r="Q2445" t="s">
        <v>166</v>
      </c>
    </row>
    <row r="2446" spans="9:17" x14ac:dyDescent="0.45">
      <c r="I2446" t="s">
        <v>204</v>
      </c>
      <c r="J2446" t="s">
        <v>301</v>
      </c>
      <c r="K2446">
        <v>2.5999869494365453E-3</v>
      </c>
      <c r="L2446" t="s">
        <v>166</v>
      </c>
      <c r="N2446" t="s">
        <v>247</v>
      </c>
      <c r="O2446" t="s">
        <v>301</v>
      </c>
      <c r="P2446">
        <v>2.0208017078152733E-2</v>
      </c>
      <c r="Q2446" t="s">
        <v>166</v>
      </c>
    </row>
    <row r="2447" spans="9:17" x14ac:dyDescent="0.45">
      <c r="I2447" t="s">
        <v>204</v>
      </c>
      <c r="J2447" t="s">
        <v>169</v>
      </c>
      <c r="K2447">
        <v>0</v>
      </c>
      <c r="L2447" t="s">
        <v>166</v>
      </c>
      <c r="N2447" t="s">
        <v>247</v>
      </c>
      <c r="O2447" t="s">
        <v>169</v>
      </c>
      <c r="P2447">
        <v>2.5985261722582909E-2</v>
      </c>
      <c r="Q2447" t="s">
        <v>166</v>
      </c>
    </row>
    <row r="2448" spans="9:17" x14ac:dyDescent="0.45">
      <c r="I2448" t="s">
        <v>204</v>
      </c>
      <c r="J2448" t="s">
        <v>170</v>
      </c>
      <c r="K2448">
        <v>4.3580190603699654E-3</v>
      </c>
      <c r="L2448" t="s">
        <v>166</v>
      </c>
      <c r="N2448" t="s">
        <v>247</v>
      </c>
      <c r="O2448" t="s">
        <v>170</v>
      </c>
      <c r="P2448">
        <v>3.0974428088175049E-3</v>
      </c>
      <c r="Q2448" t="s">
        <v>166</v>
      </c>
    </row>
    <row r="2449" spans="9:17" x14ac:dyDescent="0.45">
      <c r="I2449" t="s">
        <v>204</v>
      </c>
      <c r="J2449" t="s">
        <v>171</v>
      </c>
      <c r="K2449">
        <v>8.1629506028525103E-2</v>
      </c>
      <c r="L2449" t="s">
        <v>166</v>
      </c>
      <c r="N2449" t="s">
        <v>247</v>
      </c>
      <c r="O2449" t="s">
        <v>171</v>
      </c>
      <c r="P2449">
        <v>1.402575501145247E-2</v>
      </c>
      <c r="Q2449" t="s">
        <v>166</v>
      </c>
    </row>
    <row r="2450" spans="9:17" x14ac:dyDescent="0.45">
      <c r="I2450" t="s">
        <v>204</v>
      </c>
      <c r="J2450" t="s">
        <v>302</v>
      </c>
      <c r="K2450">
        <v>6.510767125884837E-3</v>
      </c>
      <c r="L2450" t="s">
        <v>166</v>
      </c>
      <c r="N2450" t="s">
        <v>247</v>
      </c>
      <c r="O2450" t="s">
        <v>302</v>
      </c>
      <c r="P2450">
        <v>1.1200538260310033E-3</v>
      </c>
      <c r="Q2450" t="s">
        <v>166</v>
      </c>
    </row>
    <row r="2451" spans="9:17" x14ac:dyDescent="0.45">
      <c r="I2451" t="s">
        <v>204</v>
      </c>
      <c r="J2451" t="s">
        <v>303</v>
      </c>
      <c r="K2451">
        <v>4.6554371081224382E-3</v>
      </c>
      <c r="L2451" t="s">
        <v>166</v>
      </c>
      <c r="N2451" t="s">
        <v>247</v>
      </c>
      <c r="O2451" t="s">
        <v>303</v>
      </c>
      <c r="P2451">
        <v>1.092422388158478E-3</v>
      </c>
      <c r="Q2451" t="s">
        <v>166</v>
      </c>
    </row>
    <row r="2452" spans="9:17" x14ac:dyDescent="0.45">
      <c r="I2452" t="s">
        <v>204</v>
      </c>
      <c r="J2452" t="s">
        <v>304</v>
      </c>
      <c r="K2452">
        <v>1.668562934424161E-3</v>
      </c>
      <c r="L2452" t="s">
        <v>166</v>
      </c>
      <c r="N2452" t="s">
        <v>247</v>
      </c>
      <c r="O2452" t="s">
        <v>304</v>
      </c>
      <c r="P2452">
        <v>1.2560176571383287E-2</v>
      </c>
      <c r="Q2452" t="s">
        <v>166</v>
      </c>
    </row>
    <row r="2453" spans="9:17" x14ac:dyDescent="0.45">
      <c r="I2453" t="s">
        <v>204</v>
      </c>
      <c r="J2453" t="s">
        <v>172</v>
      </c>
      <c r="K2453">
        <v>0</v>
      </c>
      <c r="L2453" t="s">
        <v>166</v>
      </c>
      <c r="N2453" t="s">
        <v>247</v>
      </c>
      <c r="O2453" t="s">
        <v>172</v>
      </c>
      <c r="P2453">
        <v>2.7803427448176446E-2</v>
      </c>
      <c r="Q2453" t="s">
        <v>166</v>
      </c>
    </row>
    <row r="2454" spans="9:17" x14ac:dyDescent="0.45">
      <c r="I2454" t="s">
        <v>204</v>
      </c>
      <c r="J2454" t="s">
        <v>173</v>
      </c>
      <c r="K2454">
        <v>3.9899510785039857E-3</v>
      </c>
      <c r="L2454" t="s">
        <v>166</v>
      </c>
      <c r="N2454" t="s">
        <v>247</v>
      </c>
      <c r="O2454" t="s">
        <v>173</v>
      </c>
      <c r="P2454">
        <v>3.7643752637021915E-3</v>
      </c>
      <c r="Q2454" t="s">
        <v>166</v>
      </c>
    </row>
    <row r="2455" spans="9:17" x14ac:dyDescent="0.45">
      <c r="I2455" t="s">
        <v>204</v>
      </c>
      <c r="J2455" t="s">
        <v>174</v>
      </c>
      <c r="K2455">
        <v>7.5388443991932383E-2</v>
      </c>
      <c r="L2455" t="s">
        <v>166</v>
      </c>
      <c r="N2455" t="s">
        <v>247</v>
      </c>
      <c r="O2455" t="s">
        <v>174</v>
      </c>
      <c r="P2455">
        <v>1.9144208633546163E-2</v>
      </c>
      <c r="Q2455" t="s">
        <v>166</v>
      </c>
    </row>
    <row r="2456" spans="9:17" x14ac:dyDescent="0.45">
      <c r="I2456" t="s">
        <v>204</v>
      </c>
      <c r="J2456" t="s">
        <v>305</v>
      </c>
      <c r="K2456">
        <v>6.1855106845713327E-3</v>
      </c>
      <c r="L2456" t="s">
        <v>166</v>
      </c>
      <c r="N2456" t="s">
        <v>247</v>
      </c>
      <c r="O2456" t="s">
        <v>305</v>
      </c>
      <c r="P2456">
        <v>1.3901526477031682E-3</v>
      </c>
      <c r="Q2456" t="s">
        <v>166</v>
      </c>
    </row>
    <row r="2457" spans="9:17" x14ac:dyDescent="0.45">
      <c r="I2457" t="s">
        <v>204</v>
      </c>
      <c r="J2457" t="s">
        <v>306</v>
      </c>
      <c r="K2457">
        <v>4.2221367664689903E-3</v>
      </c>
      <c r="L2457" t="s">
        <v>166</v>
      </c>
      <c r="N2457" t="s">
        <v>247</v>
      </c>
      <c r="O2457" t="s">
        <v>306</v>
      </c>
      <c r="P2457">
        <v>1.3885891447443679E-3</v>
      </c>
      <c r="Q2457" t="s">
        <v>166</v>
      </c>
    </row>
    <row r="2458" spans="9:17" x14ac:dyDescent="0.45">
      <c r="I2458" t="s">
        <v>204</v>
      </c>
      <c r="J2458" t="s">
        <v>307</v>
      </c>
      <c r="K2458">
        <v>0</v>
      </c>
      <c r="L2458" t="s">
        <v>166</v>
      </c>
      <c r="N2458" t="s">
        <v>247</v>
      </c>
      <c r="O2458" t="s">
        <v>307</v>
      </c>
      <c r="P2458">
        <v>1.4308061921132702E-2</v>
      </c>
      <c r="Q2458" t="s">
        <v>166</v>
      </c>
    </row>
    <row r="2459" spans="9:17" x14ac:dyDescent="0.45">
      <c r="I2459" t="s">
        <v>204</v>
      </c>
      <c r="J2459" t="s">
        <v>175</v>
      </c>
      <c r="K2459">
        <v>0</v>
      </c>
      <c r="L2459" t="s">
        <v>166</v>
      </c>
      <c r="N2459" t="s">
        <v>247</v>
      </c>
      <c r="O2459" t="s">
        <v>175</v>
      </c>
      <c r="P2459">
        <v>0.10786102961332675</v>
      </c>
      <c r="Q2459" t="s">
        <v>166</v>
      </c>
    </row>
    <row r="2460" spans="9:17" x14ac:dyDescent="0.45">
      <c r="I2460" t="s">
        <v>204</v>
      </c>
      <c r="J2460" t="s">
        <v>176</v>
      </c>
      <c r="K2460">
        <v>4.2181676609540962E-3</v>
      </c>
      <c r="L2460" t="s">
        <v>166</v>
      </c>
      <c r="N2460" t="s">
        <v>247</v>
      </c>
      <c r="O2460" t="s">
        <v>176</v>
      </c>
      <c r="P2460">
        <v>1.3697244407878889E-2</v>
      </c>
      <c r="Q2460" t="s">
        <v>166</v>
      </c>
    </row>
    <row r="2461" spans="9:17" x14ac:dyDescent="0.45">
      <c r="I2461" t="s">
        <v>204</v>
      </c>
      <c r="J2461" t="s">
        <v>177</v>
      </c>
      <c r="K2461">
        <v>0.22921924115916456</v>
      </c>
      <c r="L2461" t="s">
        <v>166</v>
      </c>
      <c r="N2461" t="s">
        <v>247</v>
      </c>
      <c r="O2461" t="s">
        <v>177</v>
      </c>
      <c r="P2461">
        <v>8.0871018582961016E-2</v>
      </c>
      <c r="Q2461" t="s">
        <v>166</v>
      </c>
    </row>
    <row r="2462" spans="9:17" x14ac:dyDescent="0.45">
      <c r="I2462" t="s">
        <v>204</v>
      </c>
      <c r="J2462" t="s">
        <v>308</v>
      </c>
      <c r="K2462">
        <v>1.8697046847585878E-2</v>
      </c>
      <c r="L2462" t="s">
        <v>166</v>
      </c>
      <c r="N2462" t="s">
        <v>247</v>
      </c>
      <c r="O2462" t="s">
        <v>308</v>
      </c>
      <c r="P2462">
        <v>7.0217933224042657E-3</v>
      </c>
      <c r="Q2462" t="s">
        <v>166</v>
      </c>
    </row>
    <row r="2463" spans="9:17" x14ac:dyDescent="0.45">
      <c r="I2463" t="s">
        <v>204</v>
      </c>
      <c r="J2463" t="s">
        <v>309</v>
      </c>
      <c r="K2463">
        <v>1.802390199303088E-3</v>
      </c>
      <c r="L2463" t="s">
        <v>166</v>
      </c>
      <c r="N2463" t="s">
        <v>247</v>
      </c>
      <c r="O2463" t="s">
        <v>309</v>
      </c>
      <c r="P2463">
        <v>8.317573473293257E-3</v>
      </c>
      <c r="Q2463" t="s">
        <v>166</v>
      </c>
    </row>
    <row r="2464" spans="9:17" x14ac:dyDescent="0.45">
      <c r="I2464" t="s">
        <v>204</v>
      </c>
      <c r="J2464" t="s">
        <v>310</v>
      </c>
      <c r="K2464">
        <v>0</v>
      </c>
      <c r="L2464" t="s">
        <v>166</v>
      </c>
      <c r="N2464" t="s">
        <v>247</v>
      </c>
      <c r="O2464" t="s">
        <v>310</v>
      </c>
      <c r="P2464">
        <v>6.4244956903251313E-2</v>
      </c>
      <c r="Q2464" t="s">
        <v>166</v>
      </c>
    </row>
    <row r="2465" spans="9:17" x14ac:dyDescent="0.45">
      <c r="I2465" t="s">
        <v>204</v>
      </c>
      <c r="J2465" t="s">
        <v>381</v>
      </c>
      <c r="K2465">
        <v>0</v>
      </c>
      <c r="L2465" t="s">
        <v>166</v>
      </c>
      <c r="N2465" t="s">
        <v>247</v>
      </c>
      <c r="O2465" t="s">
        <v>381</v>
      </c>
      <c r="P2465">
        <v>1.1827349286227811E-4</v>
      </c>
      <c r="Q2465" t="s">
        <v>166</v>
      </c>
    </row>
    <row r="2466" spans="9:17" x14ac:dyDescent="0.45">
      <c r="I2466" t="s">
        <v>204</v>
      </c>
      <c r="J2466" t="s">
        <v>382</v>
      </c>
      <c r="K2466">
        <v>0</v>
      </c>
      <c r="L2466" t="s">
        <v>166</v>
      </c>
      <c r="N2466" t="s">
        <v>247</v>
      </c>
      <c r="O2466" t="s">
        <v>382</v>
      </c>
      <c r="P2466">
        <v>1.0896417105810495E-4</v>
      </c>
      <c r="Q2466" t="s">
        <v>166</v>
      </c>
    </row>
    <row r="2467" spans="9:17" x14ac:dyDescent="0.45">
      <c r="I2467" t="s">
        <v>204</v>
      </c>
      <c r="J2467" t="s">
        <v>383</v>
      </c>
      <c r="K2467">
        <v>0</v>
      </c>
      <c r="L2467" t="s">
        <v>166</v>
      </c>
      <c r="N2467" t="s">
        <v>247</v>
      </c>
      <c r="O2467" t="s">
        <v>383</v>
      </c>
      <c r="P2467">
        <v>9.3320109636338752E-5</v>
      </c>
      <c r="Q2467" t="s">
        <v>166</v>
      </c>
    </row>
    <row r="2468" spans="9:17" x14ac:dyDescent="0.45">
      <c r="I2468" t="s">
        <v>204</v>
      </c>
      <c r="J2468" t="s">
        <v>384</v>
      </c>
      <c r="K2468">
        <v>0</v>
      </c>
      <c r="L2468" t="s">
        <v>166</v>
      </c>
      <c r="N2468" t="s">
        <v>247</v>
      </c>
      <c r="O2468" t="s">
        <v>384</v>
      </c>
      <c r="P2468">
        <v>8.1340311004501615E-5</v>
      </c>
      <c r="Q2468" t="s">
        <v>166</v>
      </c>
    </row>
    <row r="2469" spans="9:17" x14ac:dyDescent="0.45">
      <c r="I2469" t="s">
        <v>204</v>
      </c>
      <c r="J2469" t="s">
        <v>385</v>
      </c>
      <c r="K2469">
        <v>0</v>
      </c>
      <c r="L2469" t="s">
        <v>166</v>
      </c>
      <c r="N2469" t="s">
        <v>247</v>
      </c>
      <c r="O2469" t="s">
        <v>385</v>
      </c>
      <c r="P2469">
        <v>7.1792738168100666E-5</v>
      </c>
      <c r="Q2469" t="s">
        <v>166</v>
      </c>
    </row>
    <row r="2470" spans="9:17" x14ac:dyDescent="0.45">
      <c r="I2470" t="s">
        <v>204</v>
      </c>
      <c r="J2470" t="s">
        <v>386</v>
      </c>
      <c r="K2470">
        <v>0</v>
      </c>
      <c r="L2470" t="s">
        <v>166</v>
      </c>
      <c r="N2470" t="s">
        <v>247</v>
      </c>
      <c r="O2470" t="s">
        <v>386</v>
      </c>
      <c r="P2470">
        <v>6.1446224763042699E-5</v>
      </c>
      <c r="Q2470" t="s">
        <v>166</v>
      </c>
    </row>
    <row r="2471" spans="9:17" x14ac:dyDescent="0.45">
      <c r="I2471" t="s">
        <v>204</v>
      </c>
      <c r="J2471" t="s">
        <v>387</v>
      </c>
      <c r="K2471">
        <v>0</v>
      </c>
      <c r="L2471" t="s">
        <v>166</v>
      </c>
      <c r="N2471" t="s">
        <v>247</v>
      </c>
      <c r="O2471" t="s">
        <v>387</v>
      </c>
      <c r="P2471">
        <v>5.2114482932112177E-5</v>
      </c>
      <c r="Q2471" t="s">
        <v>166</v>
      </c>
    </row>
    <row r="2472" spans="9:17" x14ac:dyDescent="0.45">
      <c r="I2472" t="s">
        <v>204</v>
      </c>
      <c r="J2472" t="s">
        <v>388</v>
      </c>
      <c r="K2472">
        <v>0</v>
      </c>
      <c r="L2472" t="s">
        <v>166</v>
      </c>
      <c r="N2472" t="s">
        <v>247</v>
      </c>
      <c r="O2472" t="s">
        <v>388</v>
      </c>
      <c r="P2472">
        <v>4.4095122680329813E-5</v>
      </c>
      <c r="Q2472" t="s">
        <v>166</v>
      </c>
    </row>
    <row r="2473" spans="9:17" x14ac:dyDescent="0.45">
      <c r="I2473" t="s">
        <v>204</v>
      </c>
      <c r="J2473" t="s">
        <v>389</v>
      </c>
      <c r="K2473">
        <v>1.4290077833447283E-4</v>
      </c>
      <c r="L2473" t="s">
        <v>166</v>
      </c>
      <c r="N2473" t="s">
        <v>247</v>
      </c>
      <c r="O2473" t="s">
        <v>389</v>
      </c>
      <c r="P2473">
        <v>3.3869700229217563E-5</v>
      </c>
      <c r="Q2473" t="s">
        <v>166</v>
      </c>
    </row>
    <row r="2474" spans="9:17" x14ac:dyDescent="0.45">
      <c r="I2474" t="s">
        <v>204</v>
      </c>
      <c r="J2474" t="s">
        <v>390</v>
      </c>
      <c r="K2474">
        <v>1.9245257587556535E-4</v>
      </c>
      <c r="L2474" t="s">
        <v>166</v>
      </c>
      <c r="N2474" t="s">
        <v>247</v>
      </c>
      <c r="O2474" t="s">
        <v>390</v>
      </c>
      <c r="P2474">
        <v>1.2614229287928428E-5</v>
      </c>
      <c r="Q2474" t="s">
        <v>166</v>
      </c>
    </row>
    <row r="2475" spans="9:17" x14ac:dyDescent="0.45">
      <c r="I2475" t="s">
        <v>204</v>
      </c>
      <c r="J2475" t="s">
        <v>391</v>
      </c>
      <c r="K2475">
        <v>2.0259478570314659E-4</v>
      </c>
      <c r="L2475" t="s">
        <v>166</v>
      </c>
      <c r="N2475" t="s">
        <v>247</v>
      </c>
      <c r="O2475" t="s">
        <v>391</v>
      </c>
      <c r="P2475">
        <v>8.0463035210679633E-6</v>
      </c>
      <c r="Q2475" t="s">
        <v>166</v>
      </c>
    </row>
    <row r="2476" spans="9:17" x14ac:dyDescent="0.45">
      <c r="I2476" t="s">
        <v>204</v>
      </c>
      <c r="J2476" t="s">
        <v>392</v>
      </c>
      <c r="K2476">
        <v>2.1527252045231432E-4</v>
      </c>
      <c r="L2476" t="s">
        <v>166</v>
      </c>
      <c r="N2476" t="s">
        <v>247</v>
      </c>
      <c r="O2476" t="s">
        <v>392</v>
      </c>
      <c r="P2476">
        <v>7.8534473918023813E-6</v>
      </c>
      <c r="Q2476" t="s">
        <v>166</v>
      </c>
    </row>
    <row r="2477" spans="9:17" x14ac:dyDescent="0.45">
      <c r="I2477" t="s">
        <v>204</v>
      </c>
      <c r="J2477" t="s">
        <v>393</v>
      </c>
      <c r="K2477">
        <v>2.5567342351234649E-4</v>
      </c>
      <c r="L2477" t="s">
        <v>166</v>
      </c>
      <c r="N2477" t="s">
        <v>247</v>
      </c>
      <c r="O2477" t="s">
        <v>393</v>
      </c>
      <c r="P2477">
        <v>6.0770703317739965E-6</v>
      </c>
      <c r="Q2477" t="s">
        <v>166</v>
      </c>
    </row>
    <row r="2478" spans="9:17" x14ac:dyDescent="0.45">
      <c r="I2478" t="s">
        <v>204</v>
      </c>
      <c r="J2478" t="s">
        <v>394</v>
      </c>
      <c r="K2478">
        <v>2.4888675007845424E-4</v>
      </c>
      <c r="L2478" t="s">
        <v>166</v>
      </c>
      <c r="N2478" t="s">
        <v>247</v>
      </c>
      <c r="O2478" t="s">
        <v>394</v>
      </c>
      <c r="P2478">
        <v>6.7683574956225649E-6</v>
      </c>
      <c r="Q2478" t="s">
        <v>166</v>
      </c>
    </row>
    <row r="2479" spans="9:17" x14ac:dyDescent="0.45">
      <c r="I2479" t="s">
        <v>204</v>
      </c>
      <c r="J2479" t="s">
        <v>395</v>
      </c>
      <c r="K2479">
        <v>2.0167926475121568E-4</v>
      </c>
      <c r="L2479" t="s">
        <v>166</v>
      </c>
      <c r="N2479" t="s">
        <v>247</v>
      </c>
      <c r="O2479" t="s">
        <v>395</v>
      </c>
      <c r="P2479">
        <v>9.6010729762454452E-6</v>
      </c>
      <c r="Q2479" t="s">
        <v>166</v>
      </c>
    </row>
    <row r="2480" spans="9:17" x14ac:dyDescent="0.45">
      <c r="I2480" t="s">
        <v>204</v>
      </c>
      <c r="J2480" t="s">
        <v>396</v>
      </c>
      <c r="K2480">
        <v>1.8949299944346238E-4</v>
      </c>
      <c r="L2480" t="s">
        <v>166</v>
      </c>
      <c r="N2480" t="s">
        <v>247</v>
      </c>
      <c r="O2480" t="s">
        <v>396</v>
      </c>
      <c r="P2480">
        <v>1.2884952907936056E-5</v>
      </c>
      <c r="Q2480" t="s">
        <v>166</v>
      </c>
    </row>
    <row r="2481" spans="9:17" x14ac:dyDescent="0.45">
      <c r="I2481" t="s">
        <v>204</v>
      </c>
      <c r="J2481" t="s">
        <v>397</v>
      </c>
      <c r="K2481">
        <v>1.9583191809412369E-4</v>
      </c>
      <c r="L2481" t="s">
        <v>166</v>
      </c>
      <c r="N2481" t="s">
        <v>247</v>
      </c>
      <c r="O2481" t="s">
        <v>397</v>
      </c>
      <c r="P2481">
        <v>1.2760567139682251E-5</v>
      </c>
      <c r="Q2481" t="s">
        <v>166</v>
      </c>
    </row>
    <row r="2482" spans="9:17" x14ac:dyDescent="0.45">
      <c r="I2482" t="s">
        <v>204</v>
      </c>
      <c r="J2482" t="s">
        <v>398</v>
      </c>
      <c r="K2482">
        <v>1.5768584026282508E-4</v>
      </c>
      <c r="L2482" t="s">
        <v>166</v>
      </c>
      <c r="N2482" t="s">
        <v>247</v>
      </c>
      <c r="O2482" t="s">
        <v>398</v>
      </c>
      <c r="P2482">
        <v>1.2302917983986843E-5</v>
      </c>
      <c r="Q2482" t="s">
        <v>166</v>
      </c>
    </row>
    <row r="2483" spans="9:17" x14ac:dyDescent="0.45">
      <c r="I2483" t="s">
        <v>204</v>
      </c>
      <c r="J2483" t="s">
        <v>399</v>
      </c>
      <c r="K2483">
        <v>0</v>
      </c>
      <c r="L2483" t="s">
        <v>166</v>
      </c>
      <c r="N2483" t="s">
        <v>247</v>
      </c>
      <c r="O2483" t="s">
        <v>399</v>
      </c>
      <c r="P2483">
        <v>2.1732206646866717E-5</v>
      </c>
      <c r="Q2483" t="s">
        <v>166</v>
      </c>
    </row>
    <row r="2484" spans="9:17" x14ac:dyDescent="0.45">
      <c r="I2484" t="s">
        <v>204</v>
      </c>
      <c r="J2484" t="s">
        <v>400</v>
      </c>
      <c r="K2484">
        <v>0</v>
      </c>
      <c r="L2484" t="s">
        <v>166</v>
      </c>
      <c r="N2484" t="s">
        <v>247</v>
      </c>
      <c r="O2484" t="s">
        <v>400</v>
      </c>
      <c r="P2484">
        <v>2.9567249669231659E-5</v>
      </c>
      <c r="Q2484" t="s">
        <v>166</v>
      </c>
    </row>
    <row r="2485" spans="9:17" x14ac:dyDescent="0.45">
      <c r="I2485" t="s">
        <v>204</v>
      </c>
      <c r="J2485" t="s">
        <v>401</v>
      </c>
      <c r="K2485">
        <v>0</v>
      </c>
      <c r="L2485" t="s">
        <v>166</v>
      </c>
      <c r="N2485" t="s">
        <v>247</v>
      </c>
      <c r="O2485" t="s">
        <v>401</v>
      </c>
      <c r="P2485">
        <v>3.4960149372544299E-5</v>
      </c>
      <c r="Q2485" t="s">
        <v>166</v>
      </c>
    </row>
    <row r="2486" spans="9:17" x14ac:dyDescent="0.45">
      <c r="I2486" t="s">
        <v>204</v>
      </c>
      <c r="J2486" t="s">
        <v>402</v>
      </c>
      <c r="K2486">
        <v>0</v>
      </c>
      <c r="L2486" t="s">
        <v>166</v>
      </c>
      <c r="N2486" t="s">
        <v>247</v>
      </c>
      <c r="O2486" t="s">
        <v>402</v>
      </c>
      <c r="P2486">
        <v>4.5632130297074555E-5</v>
      </c>
      <c r="Q2486" t="s">
        <v>166</v>
      </c>
    </row>
    <row r="2487" spans="9:17" x14ac:dyDescent="0.45">
      <c r="I2487" t="s">
        <v>204</v>
      </c>
      <c r="J2487" t="s">
        <v>403</v>
      </c>
      <c r="K2487">
        <v>0</v>
      </c>
      <c r="L2487" t="s">
        <v>166</v>
      </c>
      <c r="N2487" t="s">
        <v>247</v>
      </c>
      <c r="O2487" t="s">
        <v>403</v>
      </c>
      <c r="P2487">
        <v>6.7486476244815933E-5</v>
      </c>
      <c r="Q2487" t="s">
        <v>166</v>
      </c>
    </row>
    <row r="2488" spans="9:17" x14ac:dyDescent="0.45">
      <c r="I2488" t="s">
        <v>204</v>
      </c>
      <c r="J2488" t="s">
        <v>404</v>
      </c>
      <c r="K2488">
        <v>0</v>
      </c>
      <c r="L2488" t="s">
        <v>166</v>
      </c>
      <c r="N2488" t="s">
        <v>247</v>
      </c>
      <c r="O2488" t="s">
        <v>404</v>
      </c>
      <c r="P2488">
        <v>8.4675093932575312E-5</v>
      </c>
      <c r="Q2488" t="s">
        <v>166</v>
      </c>
    </row>
    <row r="2489" spans="9:17" x14ac:dyDescent="0.45">
      <c r="I2489" t="s">
        <v>204</v>
      </c>
      <c r="J2489" t="s">
        <v>311</v>
      </c>
      <c r="K2489">
        <v>0</v>
      </c>
      <c r="L2489" t="s">
        <v>166</v>
      </c>
      <c r="N2489" t="s">
        <v>247</v>
      </c>
      <c r="O2489" t="s">
        <v>311</v>
      </c>
      <c r="P2489">
        <v>4.1277824332258711E-2</v>
      </c>
      <c r="Q2489" t="s">
        <v>166</v>
      </c>
    </row>
    <row r="2490" spans="9:17" x14ac:dyDescent="0.45">
      <c r="I2490" t="s">
        <v>204</v>
      </c>
      <c r="J2490" t="s">
        <v>312</v>
      </c>
      <c r="K2490">
        <v>1.617950649056862E-3</v>
      </c>
      <c r="L2490" t="s">
        <v>166</v>
      </c>
      <c r="N2490" t="s">
        <v>247</v>
      </c>
      <c r="O2490" t="s">
        <v>312</v>
      </c>
      <c r="P2490">
        <v>5.2914529445476227E-3</v>
      </c>
      <c r="Q2490" t="s">
        <v>166</v>
      </c>
    </row>
    <row r="2491" spans="9:17" x14ac:dyDescent="0.45">
      <c r="I2491" t="s">
        <v>204</v>
      </c>
      <c r="J2491" t="s">
        <v>313</v>
      </c>
      <c r="K2491">
        <v>6.9901906187515295E-2</v>
      </c>
      <c r="L2491" t="s">
        <v>166</v>
      </c>
      <c r="N2491" t="s">
        <v>247</v>
      </c>
      <c r="O2491" t="s">
        <v>313</v>
      </c>
      <c r="P2491">
        <v>3.4701057944838146E-2</v>
      </c>
      <c r="Q2491" t="s">
        <v>166</v>
      </c>
    </row>
    <row r="2492" spans="9:17" x14ac:dyDescent="0.45">
      <c r="I2492" t="s">
        <v>204</v>
      </c>
      <c r="J2492" t="s">
        <v>314</v>
      </c>
      <c r="K2492">
        <v>5.6558429722161638E-3</v>
      </c>
      <c r="L2492" t="s">
        <v>166</v>
      </c>
      <c r="N2492" t="s">
        <v>247</v>
      </c>
      <c r="O2492" t="s">
        <v>314</v>
      </c>
      <c r="P2492">
        <v>3.6363842367019279E-3</v>
      </c>
      <c r="Q2492" t="s">
        <v>166</v>
      </c>
    </row>
    <row r="2493" spans="9:17" x14ac:dyDescent="0.45">
      <c r="I2493" t="s">
        <v>204</v>
      </c>
      <c r="J2493" t="s">
        <v>315</v>
      </c>
      <c r="K2493">
        <v>4.7714723360857327E-4</v>
      </c>
      <c r="L2493" t="s">
        <v>166</v>
      </c>
      <c r="N2493" t="s">
        <v>247</v>
      </c>
      <c r="O2493" t="s">
        <v>315</v>
      </c>
      <c r="P2493">
        <v>3.6049036932075023E-3</v>
      </c>
      <c r="Q2493" t="s">
        <v>166</v>
      </c>
    </row>
    <row r="2494" spans="9:17" x14ac:dyDescent="0.45">
      <c r="I2494" t="s">
        <v>204</v>
      </c>
      <c r="J2494" t="s">
        <v>316</v>
      </c>
      <c r="K2494">
        <v>0</v>
      </c>
      <c r="L2494" t="s">
        <v>166</v>
      </c>
      <c r="N2494" t="s">
        <v>247</v>
      </c>
      <c r="O2494" t="s">
        <v>316</v>
      </c>
      <c r="P2494">
        <v>2.6193384739808645E-2</v>
      </c>
      <c r="Q2494" t="s">
        <v>166</v>
      </c>
    </row>
    <row r="2495" spans="9:17" x14ac:dyDescent="0.45">
      <c r="I2495" t="s">
        <v>204</v>
      </c>
      <c r="J2495" t="s">
        <v>317</v>
      </c>
      <c r="K2495">
        <v>0</v>
      </c>
      <c r="L2495" t="s">
        <v>166</v>
      </c>
      <c r="N2495" t="s">
        <v>247</v>
      </c>
      <c r="O2495" t="s">
        <v>317</v>
      </c>
      <c r="P2495">
        <v>3.4046999115588561E-2</v>
      </c>
      <c r="Q2495" t="s">
        <v>166</v>
      </c>
    </row>
    <row r="2496" spans="9:17" x14ac:dyDescent="0.45">
      <c r="I2496" t="s">
        <v>204</v>
      </c>
      <c r="J2496" t="s">
        <v>318</v>
      </c>
      <c r="K2496">
        <v>3.6855436177717646E-3</v>
      </c>
      <c r="L2496" t="s">
        <v>166</v>
      </c>
      <c r="N2496" t="s">
        <v>247</v>
      </c>
      <c r="O2496" t="s">
        <v>318</v>
      </c>
      <c r="P2496">
        <v>4.0581859390000936E-3</v>
      </c>
      <c r="Q2496" t="s">
        <v>166</v>
      </c>
    </row>
    <row r="2497" spans="9:17" x14ac:dyDescent="0.45">
      <c r="I2497" t="s">
        <v>204</v>
      </c>
      <c r="J2497" t="s">
        <v>319</v>
      </c>
      <c r="K2497">
        <v>6.8896523585696701E-2</v>
      </c>
      <c r="L2497" t="s">
        <v>166</v>
      </c>
      <c r="N2497" t="s">
        <v>247</v>
      </c>
      <c r="O2497" t="s">
        <v>319</v>
      </c>
      <c r="P2497">
        <v>3.4300395764010116E-2</v>
      </c>
      <c r="Q2497" t="s">
        <v>166</v>
      </c>
    </row>
    <row r="2498" spans="9:17" x14ac:dyDescent="0.45">
      <c r="I2498" t="s">
        <v>204</v>
      </c>
      <c r="J2498" t="s">
        <v>320</v>
      </c>
      <c r="K2498">
        <v>5.6278914646532086E-3</v>
      </c>
      <c r="L2498" t="s">
        <v>166</v>
      </c>
      <c r="N2498" t="s">
        <v>247</v>
      </c>
      <c r="O2498" t="s">
        <v>320</v>
      </c>
      <c r="P2498">
        <v>4.0287754857768476E-3</v>
      </c>
      <c r="Q2498" t="s">
        <v>166</v>
      </c>
    </row>
    <row r="2499" spans="9:17" x14ac:dyDescent="0.45">
      <c r="I2499" t="s">
        <v>204</v>
      </c>
      <c r="J2499" t="s">
        <v>321</v>
      </c>
      <c r="K2499">
        <v>3.6256561283602978E-3</v>
      </c>
      <c r="L2499" t="s">
        <v>166</v>
      </c>
      <c r="N2499" t="s">
        <v>247</v>
      </c>
      <c r="O2499" t="s">
        <v>321</v>
      </c>
      <c r="P2499">
        <v>3.814217546202188E-3</v>
      </c>
      <c r="Q2499" t="s">
        <v>166</v>
      </c>
    </row>
    <row r="2500" spans="9:17" x14ac:dyDescent="0.45">
      <c r="I2500" t="s">
        <v>204</v>
      </c>
      <c r="J2500" t="s">
        <v>322</v>
      </c>
      <c r="K2500">
        <v>0</v>
      </c>
      <c r="L2500" t="s">
        <v>166</v>
      </c>
      <c r="N2500" t="s">
        <v>247</v>
      </c>
      <c r="O2500" t="s">
        <v>322</v>
      </c>
      <c r="P2500">
        <v>2.3981055884318585E-2</v>
      </c>
      <c r="Q2500" t="s">
        <v>166</v>
      </c>
    </row>
    <row r="2501" spans="9:17" x14ac:dyDescent="0.45">
      <c r="I2501" t="s">
        <v>204</v>
      </c>
      <c r="J2501" t="s">
        <v>405</v>
      </c>
      <c r="K2501">
        <v>0</v>
      </c>
      <c r="L2501" t="s">
        <v>166</v>
      </c>
      <c r="N2501" t="s">
        <v>247</v>
      </c>
      <c r="O2501" t="s">
        <v>405</v>
      </c>
      <c r="P2501">
        <v>2.503616688427973E-5</v>
      </c>
      <c r="Q2501" t="s">
        <v>166</v>
      </c>
    </row>
    <row r="2502" spans="9:17" x14ac:dyDescent="0.45">
      <c r="I2502" t="s">
        <v>204</v>
      </c>
      <c r="J2502" t="s">
        <v>406</v>
      </c>
      <c r="K2502">
        <v>0</v>
      </c>
      <c r="L2502" t="s">
        <v>166</v>
      </c>
      <c r="N2502" t="s">
        <v>247</v>
      </c>
      <c r="O2502" t="s">
        <v>406</v>
      </c>
      <c r="P2502">
        <v>2.8471097677477823E-5</v>
      </c>
      <c r="Q2502" t="s">
        <v>166</v>
      </c>
    </row>
    <row r="2503" spans="9:17" x14ac:dyDescent="0.45">
      <c r="I2503" t="s">
        <v>204</v>
      </c>
      <c r="J2503" t="s">
        <v>407</v>
      </c>
      <c r="K2503">
        <v>0</v>
      </c>
      <c r="L2503" t="s">
        <v>166</v>
      </c>
      <c r="N2503" t="s">
        <v>247</v>
      </c>
      <c r="O2503" t="s">
        <v>407</v>
      </c>
      <c r="P2503">
        <v>2.8382435818852121E-5</v>
      </c>
      <c r="Q2503" t="s">
        <v>166</v>
      </c>
    </row>
    <row r="2504" spans="9:17" x14ac:dyDescent="0.45">
      <c r="I2504" t="s">
        <v>204</v>
      </c>
      <c r="J2504" t="s">
        <v>408</v>
      </c>
      <c r="K2504">
        <v>0</v>
      </c>
      <c r="L2504" t="s">
        <v>166</v>
      </c>
      <c r="N2504" t="s">
        <v>247</v>
      </c>
      <c r="O2504" t="s">
        <v>408</v>
      </c>
      <c r="P2504">
        <v>3.2975118210730276E-5</v>
      </c>
      <c r="Q2504" t="s">
        <v>166</v>
      </c>
    </row>
    <row r="2505" spans="9:17" x14ac:dyDescent="0.45">
      <c r="I2505" t="s">
        <v>204</v>
      </c>
      <c r="J2505" t="s">
        <v>409</v>
      </c>
      <c r="K2505">
        <v>0</v>
      </c>
      <c r="L2505" t="s">
        <v>166</v>
      </c>
      <c r="N2505" t="s">
        <v>247</v>
      </c>
      <c r="O2505" t="s">
        <v>409</v>
      </c>
      <c r="P2505">
        <v>4.3622985497610096E-5</v>
      </c>
      <c r="Q2505" t="s">
        <v>166</v>
      </c>
    </row>
    <row r="2506" spans="9:17" x14ac:dyDescent="0.45">
      <c r="I2506" t="s">
        <v>204</v>
      </c>
      <c r="J2506" t="s">
        <v>410</v>
      </c>
      <c r="K2506">
        <v>0</v>
      </c>
      <c r="L2506" t="s">
        <v>166</v>
      </c>
      <c r="N2506" t="s">
        <v>247</v>
      </c>
      <c r="O2506" t="s">
        <v>410</v>
      </c>
      <c r="P2506">
        <v>5.4296594589488271E-5</v>
      </c>
      <c r="Q2506" t="s">
        <v>166</v>
      </c>
    </row>
    <row r="2507" spans="9:17" x14ac:dyDescent="0.45">
      <c r="I2507" t="s">
        <v>204</v>
      </c>
      <c r="J2507" t="s">
        <v>411</v>
      </c>
      <c r="K2507">
        <v>0</v>
      </c>
      <c r="L2507" t="s">
        <v>166</v>
      </c>
      <c r="N2507" t="s">
        <v>247</v>
      </c>
      <c r="O2507" t="s">
        <v>411</v>
      </c>
      <c r="P2507">
        <v>6.1936435245891409E-5</v>
      </c>
      <c r="Q2507" t="s">
        <v>166</v>
      </c>
    </row>
    <row r="2508" spans="9:17" x14ac:dyDescent="0.45">
      <c r="I2508" t="s">
        <v>204</v>
      </c>
      <c r="J2508" t="s">
        <v>412</v>
      </c>
      <c r="K2508">
        <v>1.2596061188529316E-4</v>
      </c>
      <c r="L2508" t="s">
        <v>166</v>
      </c>
      <c r="N2508" t="s">
        <v>247</v>
      </c>
      <c r="O2508" t="s">
        <v>412</v>
      </c>
      <c r="P2508">
        <v>6.4948447029809561E-5</v>
      </c>
      <c r="Q2508" t="s">
        <v>166</v>
      </c>
    </row>
    <row r="2509" spans="9:17" x14ac:dyDescent="0.45">
      <c r="I2509" t="s">
        <v>204</v>
      </c>
      <c r="J2509" t="s">
        <v>413</v>
      </c>
      <c r="K2509">
        <v>1.685614384174199E-4</v>
      </c>
      <c r="L2509" t="s">
        <v>166</v>
      </c>
      <c r="N2509" t="s">
        <v>247</v>
      </c>
      <c r="O2509" t="s">
        <v>413</v>
      </c>
      <c r="P2509">
        <v>4.537353428831561E-5</v>
      </c>
      <c r="Q2509" t="s">
        <v>166</v>
      </c>
    </row>
    <row r="2510" spans="9:17" x14ac:dyDescent="0.45">
      <c r="I2510" t="s">
        <v>204</v>
      </c>
      <c r="J2510" t="s">
        <v>414</v>
      </c>
      <c r="K2510">
        <v>3.1116583640788785E-4</v>
      </c>
      <c r="L2510" t="s">
        <v>166</v>
      </c>
      <c r="N2510" t="s">
        <v>247</v>
      </c>
      <c r="O2510" t="s">
        <v>414</v>
      </c>
      <c r="P2510">
        <v>4.4813577857094578E-5</v>
      </c>
      <c r="Q2510" t="s">
        <v>166</v>
      </c>
    </row>
    <row r="2511" spans="9:17" x14ac:dyDescent="0.45">
      <c r="I2511" t="s">
        <v>204</v>
      </c>
      <c r="J2511" t="s">
        <v>415</v>
      </c>
      <c r="K2511">
        <v>3.3602236149413725E-4</v>
      </c>
      <c r="L2511" t="s">
        <v>166</v>
      </c>
      <c r="N2511" t="s">
        <v>247</v>
      </c>
      <c r="O2511" t="s">
        <v>415</v>
      </c>
      <c r="P2511">
        <v>7.0752007631906151E-5</v>
      </c>
      <c r="Q2511" t="s">
        <v>166</v>
      </c>
    </row>
    <row r="2512" spans="9:17" x14ac:dyDescent="0.45">
      <c r="I2512" t="s">
        <v>204</v>
      </c>
      <c r="J2512" t="s">
        <v>416</v>
      </c>
      <c r="K2512">
        <v>3.5257956332469375E-4</v>
      </c>
      <c r="L2512" t="s">
        <v>166</v>
      </c>
      <c r="N2512" t="s">
        <v>247</v>
      </c>
      <c r="O2512" t="s">
        <v>416</v>
      </c>
      <c r="P2512">
        <v>7.9656407282055613E-5</v>
      </c>
      <c r="Q2512" t="s">
        <v>166</v>
      </c>
    </row>
    <row r="2513" spans="9:17" x14ac:dyDescent="0.45">
      <c r="I2513" t="s">
        <v>204</v>
      </c>
      <c r="J2513" t="s">
        <v>417</v>
      </c>
      <c r="K2513">
        <v>3.7931760410955269E-4</v>
      </c>
      <c r="L2513" t="s">
        <v>166</v>
      </c>
      <c r="N2513" t="s">
        <v>247</v>
      </c>
      <c r="O2513" t="s">
        <v>417</v>
      </c>
      <c r="P2513">
        <v>7.4531796912307948E-5</v>
      </c>
      <c r="Q2513" t="s">
        <v>166</v>
      </c>
    </row>
    <row r="2514" spans="9:17" x14ac:dyDescent="0.45">
      <c r="I2514" t="s">
        <v>204</v>
      </c>
      <c r="J2514" t="s">
        <v>418</v>
      </c>
      <c r="K2514">
        <v>3.6008701761166862E-4</v>
      </c>
      <c r="L2514" t="s">
        <v>166</v>
      </c>
      <c r="N2514" t="s">
        <v>247</v>
      </c>
      <c r="O2514" t="s">
        <v>418</v>
      </c>
      <c r="P2514">
        <v>8.8495255991574508E-5</v>
      </c>
      <c r="Q2514" t="s">
        <v>166</v>
      </c>
    </row>
    <row r="2515" spans="9:17" x14ac:dyDescent="0.45">
      <c r="I2515" t="s">
        <v>204</v>
      </c>
      <c r="J2515" t="s">
        <v>419</v>
      </c>
      <c r="K2515">
        <v>3.4528016321529734E-4</v>
      </c>
      <c r="L2515" t="s">
        <v>166</v>
      </c>
      <c r="N2515" t="s">
        <v>247</v>
      </c>
      <c r="O2515" t="s">
        <v>419</v>
      </c>
      <c r="P2515">
        <v>1.1127728485065963E-4</v>
      </c>
      <c r="Q2515" t="s">
        <v>166</v>
      </c>
    </row>
    <row r="2516" spans="9:17" x14ac:dyDescent="0.45">
      <c r="I2516" t="s">
        <v>204</v>
      </c>
      <c r="J2516" t="s">
        <v>420</v>
      </c>
      <c r="K2516">
        <v>3.1567212227289436E-4</v>
      </c>
      <c r="L2516" t="s">
        <v>166</v>
      </c>
      <c r="N2516" t="s">
        <v>247</v>
      </c>
      <c r="O2516" t="s">
        <v>420</v>
      </c>
      <c r="P2516">
        <v>1.2681451292676207E-4</v>
      </c>
      <c r="Q2516" t="s">
        <v>166</v>
      </c>
    </row>
    <row r="2517" spans="9:17" x14ac:dyDescent="0.45">
      <c r="I2517" t="s">
        <v>204</v>
      </c>
      <c r="J2517" t="s">
        <v>421</v>
      </c>
      <c r="K2517">
        <v>3.0583402355347081E-4</v>
      </c>
      <c r="L2517" t="s">
        <v>166</v>
      </c>
      <c r="N2517" t="s">
        <v>247</v>
      </c>
      <c r="O2517" t="s">
        <v>421</v>
      </c>
      <c r="P2517">
        <v>1.2628432588347968E-4</v>
      </c>
      <c r="Q2517" t="s">
        <v>166</v>
      </c>
    </row>
    <row r="2518" spans="9:17" x14ac:dyDescent="0.45">
      <c r="I2518" t="s">
        <v>204</v>
      </c>
      <c r="J2518" t="s">
        <v>422</v>
      </c>
      <c r="K2518">
        <v>2.6225078364799757E-4</v>
      </c>
      <c r="L2518" t="s">
        <v>166</v>
      </c>
      <c r="N2518" t="s">
        <v>247</v>
      </c>
      <c r="O2518" t="s">
        <v>422</v>
      </c>
      <c r="P2518">
        <v>9.3730325072892268E-5</v>
      </c>
      <c r="Q2518" t="s">
        <v>166</v>
      </c>
    </row>
    <row r="2519" spans="9:17" x14ac:dyDescent="0.45">
      <c r="I2519" t="s">
        <v>204</v>
      </c>
      <c r="J2519" t="s">
        <v>423</v>
      </c>
      <c r="K2519">
        <v>1.5676617275028367E-4</v>
      </c>
      <c r="L2519" t="s">
        <v>166</v>
      </c>
      <c r="N2519" t="s">
        <v>247</v>
      </c>
      <c r="O2519" t="s">
        <v>423</v>
      </c>
      <c r="P2519">
        <v>5.2574807962498997E-5</v>
      </c>
      <c r="Q2519" t="s">
        <v>166</v>
      </c>
    </row>
    <row r="2520" spans="9:17" x14ac:dyDescent="0.45">
      <c r="I2520" t="s">
        <v>204</v>
      </c>
      <c r="J2520" t="s">
        <v>424</v>
      </c>
      <c r="K2520">
        <v>0</v>
      </c>
      <c r="L2520" t="s">
        <v>166</v>
      </c>
      <c r="N2520" t="s">
        <v>247</v>
      </c>
      <c r="O2520" t="s">
        <v>424</v>
      </c>
      <c r="P2520">
        <v>3.6859007834697816E-5</v>
      </c>
      <c r="Q2520" t="s">
        <v>166</v>
      </c>
    </row>
    <row r="2521" spans="9:17" x14ac:dyDescent="0.45">
      <c r="I2521" t="s">
        <v>204</v>
      </c>
      <c r="J2521" t="s">
        <v>425</v>
      </c>
      <c r="K2521">
        <v>0</v>
      </c>
      <c r="L2521" t="s">
        <v>166</v>
      </c>
      <c r="N2521" t="s">
        <v>247</v>
      </c>
      <c r="O2521" t="s">
        <v>425</v>
      </c>
      <c r="P2521">
        <v>2.4743301271804711E-5</v>
      </c>
      <c r="Q2521" t="s">
        <v>166</v>
      </c>
    </row>
    <row r="2522" spans="9:17" x14ac:dyDescent="0.45">
      <c r="I2522" t="s">
        <v>204</v>
      </c>
      <c r="J2522" t="s">
        <v>426</v>
      </c>
      <c r="K2522">
        <v>0</v>
      </c>
      <c r="L2522" t="s">
        <v>166</v>
      </c>
      <c r="N2522" t="s">
        <v>247</v>
      </c>
      <c r="O2522" t="s">
        <v>426</v>
      </c>
      <c r="P2522">
        <v>2.027897332843403E-5</v>
      </c>
      <c r="Q2522" t="s">
        <v>166</v>
      </c>
    </row>
    <row r="2523" spans="9:17" x14ac:dyDescent="0.45">
      <c r="I2523" t="s">
        <v>204</v>
      </c>
      <c r="J2523" t="s">
        <v>427</v>
      </c>
      <c r="K2523">
        <v>0</v>
      </c>
      <c r="L2523" t="s">
        <v>166</v>
      </c>
      <c r="N2523" t="s">
        <v>247</v>
      </c>
      <c r="O2523" t="s">
        <v>427</v>
      </c>
      <c r="P2523">
        <v>3.2088191194024888E-5</v>
      </c>
      <c r="Q2523" t="s">
        <v>166</v>
      </c>
    </row>
    <row r="2524" spans="9:17" x14ac:dyDescent="0.45">
      <c r="I2524" t="s">
        <v>204</v>
      </c>
      <c r="J2524" t="s">
        <v>428</v>
      </c>
      <c r="K2524">
        <v>0</v>
      </c>
      <c r="L2524" t="s">
        <v>166</v>
      </c>
      <c r="N2524" t="s">
        <v>247</v>
      </c>
      <c r="O2524" t="s">
        <v>428</v>
      </c>
      <c r="P2524">
        <v>4.5745609039250954E-5</v>
      </c>
      <c r="Q2524" t="s">
        <v>166</v>
      </c>
    </row>
    <row r="2525" spans="9:17" x14ac:dyDescent="0.45">
      <c r="I2525" t="s">
        <v>204</v>
      </c>
      <c r="J2525" t="s">
        <v>323</v>
      </c>
      <c r="K2525">
        <v>7.2580111318622294E-3</v>
      </c>
      <c r="L2525" t="s">
        <v>166</v>
      </c>
      <c r="N2525" t="s">
        <v>247</v>
      </c>
      <c r="O2525" t="s">
        <v>323</v>
      </c>
      <c r="P2525">
        <v>0.10746425565322455</v>
      </c>
      <c r="Q2525" t="s">
        <v>166</v>
      </c>
    </row>
    <row r="2526" spans="9:17" x14ac:dyDescent="0.45">
      <c r="I2526" t="s">
        <v>204</v>
      </c>
      <c r="J2526" t="s">
        <v>324</v>
      </c>
      <c r="K2526">
        <v>1.5504795266072475E-2</v>
      </c>
      <c r="L2526" t="s">
        <v>166</v>
      </c>
      <c r="N2526" t="s">
        <v>247</v>
      </c>
      <c r="O2526" t="s">
        <v>324</v>
      </c>
      <c r="P2526">
        <v>1.1807765593093057E-2</v>
      </c>
      <c r="Q2526" t="s">
        <v>166</v>
      </c>
    </row>
    <row r="2527" spans="9:17" x14ac:dyDescent="0.45">
      <c r="I2527" t="s">
        <v>204</v>
      </c>
      <c r="J2527" t="s">
        <v>325</v>
      </c>
      <c r="K2527">
        <v>0.24255727408213668</v>
      </c>
      <c r="L2527" t="s">
        <v>166</v>
      </c>
      <c r="N2527" t="s">
        <v>247</v>
      </c>
      <c r="O2527" t="s">
        <v>325</v>
      </c>
      <c r="P2527">
        <v>9.3477818705742219E-2</v>
      </c>
      <c r="Q2527" t="s">
        <v>166</v>
      </c>
    </row>
    <row r="2528" spans="9:17" x14ac:dyDescent="0.45">
      <c r="I2528" t="s">
        <v>204</v>
      </c>
      <c r="J2528" t="s">
        <v>326</v>
      </c>
      <c r="K2528">
        <v>1.7318705700232372E-2</v>
      </c>
      <c r="L2528" t="s">
        <v>166</v>
      </c>
      <c r="N2528" t="s">
        <v>247</v>
      </c>
      <c r="O2528" t="s">
        <v>326</v>
      </c>
      <c r="P2528">
        <v>1.01744588732351E-2</v>
      </c>
      <c r="Q2528" t="s">
        <v>166</v>
      </c>
    </row>
    <row r="2529" spans="9:17" x14ac:dyDescent="0.45">
      <c r="I2529" t="s">
        <v>204</v>
      </c>
      <c r="J2529" t="s">
        <v>327</v>
      </c>
      <c r="K2529">
        <v>1.075776202520046E-2</v>
      </c>
      <c r="L2529" t="s">
        <v>166</v>
      </c>
      <c r="N2529" t="s">
        <v>247</v>
      </c>
      <c r="O2529" t="s">
        <v>327</v>
      </c>
      <c r="P2529">
        <v>9.1283173833909895E-3</v>
      </c>
      <c r="Q2529" t="s">
        <v>166</v>
      </c>
    </row>
    <row r="2530" spans="9:17" x14ac:dyDescent="0.45">
      <c r="I2530" t="s">
        <v>204</v>
      </c>
      <c r="J2530" t="s">
        <v>328</v>
      </c>
      <c r="K2530">
        <v>1.6160647478270672E-3</v>
      </c>
      <c r="L2530" t="s">
        <v>166</v>
      </c>
      <c r="N2530" t="s">
        <v>247</v>
      </c>
      <c r="O2530" t="s">
        <v>328</v>
      </c>
      <c r="P2530">
        <v>6.0026272387598521E-2</v>
      </c>
      <c r="Q2530" t="s">
        <v>166</v>
      </c>
    </row>
    <row r="2531" spans="9:17" x14ac:dyDescent="0.45">
      <c r="I2531" t="s">
        <v>205</v>
      </c>
      <c r="J2531" t="s">
        <v>165</v>
      </c>
      <c r="K2531">
        <v>1.8386249321436137E-3</v>
      </c>
      <c r="L2531" t="s">
        <v>166</v>
      </c>
      <c r="N2531" t="s">
        <v>248</v>
      </c>
      <c r="O2531" t="s">
        <v>165</v>
      </c>
      <c r="P2531">
        <v>3.5920202923506603E-2</v>
      </c>
      <c r="Q2531" t="s">
        <v>166</v>
      </c>
    </row>
    <row r="2532" spans="9:17" x14ac:dyDescent="0.45">
      <c r="I2532" t="s">
        <v>205</v>
      </c>
      <c r="J2532" t="s">
        <v>167</v>
      </c>
      <c r="K2532">
        <v>3.9228776884418885E-3</v>
      </c>
      <c r="L2532" t="s">
        <v>166</v>
      </c>
      <c r="N2532" t="s">
        <v>248</v>
      </c>
      <c r="O2532" t="s">
        <v>167</v>
      </c>
      <c r="P2532">
        <v>3.5966183741809885E-3</v>
      </c>
      <c r="Q2532" t="s">
        <v>166</v>
      </c>
    </row>
    <row r="2533" spans="9:17" x14ac:dyDescent="0.45">
      <c r="I2533" t="s">
        <v>205</v>
      </c>
      <c r="J2533" t="s">
        <v>168</v>
      </c>
      <c r="K2533">
        <v>7.5872397444514281E-2</v>
      </c>
      <c r="L2533" t="s">
        <v>166</v>
      </c>
      <c r="N2533" t="s">
        <v>248</v>
      </c>
      <c r="O2533" t="s">
        <v>168</v>
      </c>
      <c r="P2533">
        <v>2.5116574369442948E-2</v>
      </c>
      <c r="Q2533" t="s">
        <v>166</v>
      </c>
    </row>
    <row r="2534" spans="9:17" x14ac:dyDescent="0.45">
      <c r="I2534" t="s">
        <v>205</v>
      </c>
      <c r="J2534" t="s">
        <v>299</v>
      </c>
      <c r="K2534">
        <v>6.15167649992923E-3</v>
      </c>
      <c r="L2534" t="s">
        <v>166</v>
      </c>
      <c r="N2534" t="s">
        <v>248</v>
      </c>
      <c r="O2534" t="s">
        <v>299</v>
      </c>
      <c r="P2534">
        <v>2.8987279346733164E-3</v>
      </c>
      <c r="Q2534" t="s">
        <v>166</v>
      </c>
    </row>
    <row r="2535" spans="9:17" x14ac:dyDescent="0.45">
      <c r="I2535" t="s">
        <v>205</v>
      </c>
      <c r="J2535" t="s">
        <v>300</v>
      </c>
      <c r="K2535">
        <v>4.5440374606109312E-3</v>
      </c>
      <c r="L2535" t="s">
        <v>166</v>
      </c>
      <c r="N2535" t="s">
        <v>248</v>
      </c>
      <c r="O2535" t="s">
        <v>300</v>
      </c>
      <c r="P2535">
        <v>2.6618757182196653E-3</v>
      </c>
      <c r="Q2535" t="s">
        <v>166</v>
      </c>
    </row>
    <row r="2536" spans="9:17" x14ac:dyDescent="0.45">
      <c r="I2536" t="s">
        <v>205</v>
      </c>
      <c r="J2536" t="s">
        <v>301</v>
      </c>
      <c r="K2536">
        <v>2.5807157296178626E-3</v>
      </c>
      <c r="L2536" t="s">
        <v>166</v>
      </c>
      <c r="N2536" t="s">
        <v>248</v>
      </c>
      <c r="O2536" t="s">
        <v>301</v>
      </c>
      <c r="P2536">
        <v>2.295038819262496E-2</v>
      </c>
      <c r="Q2536" t="s">
        <v>166</v>
      </c>
    </row>
    <row r="2537" spans="9:17" x14ac:dyDescent="0.45">
      <c r="I2537" t="s">
        <v>205</v>
      </c>
      <c r="J2537" t="s">
        <v>169</v>
      </c>
      <c r="K2537">
        <v>0</v>
      </c>
      <c r="L2537" t="s">
        <v>166</v>
      </c>
      <c r="N2537" t="s">
        <v>248</v>
      </c>
      <c r="O2537" t="s">
        <v>169</v>
      </c>
      <c r="P2537">
        <v>2.8176943177464154E-2</v>
      </c>
      <c r="Q2537" t="s">
        <v>166</v>
      </c>
    </row>
    <row r="2538" spans="9:17" x14ac:dyDescent="0.45">
      <c r="I2538" t="s">
        <v>205</v>
      </c>
      <c r="J2538" t="s">
        <v>170</v>
      </c>
      <c r="K2538">
        <v>3.6680984344299255E-3</v>
      </c>
      <c r="L2538" t="s">
        <v>166</v>
      </c>
      <c r="N2538" t="s">
        <v>248</v>
      </c>
      <c r="O2538" t="s">
        <v>170</v>
      </c>
      <c r="P2538">
        <v>2.4645195247693544E-3</v>
      </c>
      <c r="Q2538" t="s">
        <v>166</v>
      </c>
    </row>
    <row r="2539" spans="9:17" x14ac:dyDescent="0.45">
      <c r="I2539" t="s">
        <v>205</v>
      </c>
      <c r="J2539" t="s">
        <v>171</v>
      </c>
      <c r="K2539">
        <v>7.8903284749587521E-2</v>
      </c>
      <c r="L2539" t="s">
        <v>166</v>
      </c>
      <c r="N2539" t="s">
        <v>248</v>
      </c>
      <c r="O2539" t="s">
        <v>171</v>
      </c>
      <c r="P2539">
        <v>2.040546033206786E-2</v>
      </c>
      <c r="Q2539" t="s">
        <v>166</v>
      </c>
    </row>
    <row r="2540" spans="9:17" x14ac:dyDescent="0.45">
      <c r="I2540" t="s">
        <v>205</v>
      </c>
      <c r="J2540" t="s">
        <v>302</v>
      </c>
      <c r="K2540">
        <v>5.7602700578504619E-3</v>
      </c>
      <c r="L2540" t="s">
        <v>166</v>
      </c>
      <c r="N2540" t="s">
        <v>248</v>
      </c>
      <c r="O2540" t="s">
        <v>302</v>
      </c>
      <c r="P2540">
        <v>1.9625492997082934E-3</v>
      </c>
      <c r="Q2540" t="s">
        <v>166</v>
      </c>
    </row>
    <row r="2541" spans="9:17" x14ac:dyDescent="0.45">
      <c r="I2541" t="s">
        <v>205</v>
      </c>
      <c r="J2541" t="s">
        <v>303</v>
      </c>
      <c r="K2541">
        <v>4.1156492314937355E-3</v>
      </c>
      <c r="L2541" t="s">
        <v>166</v>
      </c>
      <c r="N2541" t="s">
        <v>248</v>
      </c>
      <c r="O2541" t="s">
        <v>303</v>
      </c>
      <c r="P2541">
        <v>2.0396308436756811E-3</v>
      </c>
      <c r="Q2541" t="s">
        <v>166</v>
      </c>
    </row>
    <row r="2542" spans="9:17" x14ac:dyDescent="0.45">
      <c r="I2542" t="s">
        <v>205</v>
      </c>
      <c r="J2542" t="s">
        <v>304</v>
      </c>
      <c r="K2542">
        <v>1.7853936233811218E-3</v>
      </c>
      <c r="L2542" t="s">
        <v>166</v>
      </c>
      <c r="N2542" t="s">
        <v>248</v>
      </c>
      <c r="O2542" t="s">
        <v>304</v>
      </c>
      <c r="P2542">
        <v>1.9994649159143039E-2</v>
      </c>
      <c r="Q2542" t="s">
        <v>166</v>
      </c>
    </row>
    <row r="2543" spans="9:17" x14ac:dyDescent="0.45">
      <c r="I2543" t="s">
        <v>205</v>
      </c>
      <c r="J2543" t="s">
        <v>172</v>
      </c>
      <c r="K2543">
        <v>0</v>
      </c>
      <c r="L2543" t="s">
        <v>166</v>
      </c>
      <c r="N2543" t="s">
        <v>248</v>
      </c>
      <c r="O2543" t="s">
        <v>172</v>
      </c>
      <c r="P2543">
        <v>2.8356008426671683E-2</v>
      </c>
      <c r="Q2543" t="s">
        <v>166</v>
      </c>
    </row>
    <row r="2544" spans="9:17" x14ac:dyDescent="0.45">
      <c r="I2544" t="s">
        <v>205</v>
      </c>
      <c r="J2544" t="s">
        <v>173</v>
      </c>
      <c r="K2544">
        <v>3.5343459737128403E-3</v>
      </c>
      <c r="L2544" t="s">
        <v>166</v>
      </c>
      <c r="N2544" t="s">
        <v>248</v>
      </c>
      <c r="O2544" t="s">
        <v>173</v>
      </c>
      <c r="P2544">
        <v>3.0152276772792592E-3</v>
      </c>
      <c r="Q2544" t="s">
        <v>166</v>
      </c>
    </row>
    <row r="2545" spans="9:17" x14ac:dyDescent="0.45">
      <c r="I2545" t="s">
        <v>205</v>
      </c>
      <c r="J2545" t="s">
        <v>174</v>
      </c>
      <c r="K2545">
        <v>7.2918467117518357E-2</v>
      </c>
      <c r="L2545" t="s">
        <v>166</v>
      </c>
      <c r="N2545" t="s">
        <v>248</v>
      </c>
      <c r="O2545" t="s">
        <v>174</v>
      </c>
      <c r="P2545">
        <v>2.3961711487336831E-2</v>
      </c>
      <c r="Q2545" t="s">
        <v>166</v>
      </c>
    </row>
    <row r="2546" spans="9:17" x14ac:dyDescent="0.45">
      <c r="I2546" t="s">
        <v>205</v>
      </c>
      <c r="J2546" t="s">
        <v>305</v>
      </c>
      <c r="K2546">
        <v>5.4476979694054834E-3</v>
      </c>
      <c r="L2546" t="s">
        <v>166</v>
      </c>
      <c r="N2546" t="s">
        <v>248</v>
      </c>
      <c r="O2546" t="s">
        <v>305</v>
      </c>
      <c r="P2546">
        <v>2.1569922801179891E-3</v>
      </c>
      <c r="Q2546" t="s">
        <v>166</v>
      </c>
    </row>
    <row r="2547" spans="9:17" x14ac:dyDescent="0.45">
      <c r="I2547" t="s">
        <v>205</v>
      </c>
      <c r="J2547" t="s">
        <v>306</v>
      </c>
      <c r="K2547">
        <v>3.7073164582053608E-3</v>
      </c>
      <c r="L2547" t="s">
        <v>166</v>
      </c>
      <c r="N2547" t="s">
        <v>248</v>
      </c>
      <c r="O2547" t="s">
        <v>306</v>
      </c>
      <c r="P2547">
        <v>2.2838801518749886E-3</v>
      </c>
      <c r="Q2547" t="s">
        <v>166</v>
      </c>
    </row>
    <row r="2548" spans="9:17" x14ac:dyDescent="0.45">
      <c r="I2548" t="s">
        <v>205</v>
      </c>
      <c r="J2548" t="s">
        <v>307</v>
      </c>
      <c r="K2548">
        <v>0</v>
      </c>
      <c r="L2548" t="s">
        <v>166</v>
      </c>
      <c r="N2548" t="s">
        <v>248</v>
      </c>
      <c r="O2548" t="s">
        <v>307</v>
      </c>
      <c r="P2548">
        <v>2.1760013661119272E-2</v>
      </c>
      <c r="Q2548" t="s">
        <v>166</v>
      </c>
    </row>
    <row r="2549" spans="9:17" x14ac:dyDescent="0.45">
      <c r="I2549" t="s">
        <v>205</v>
      </c>
      <c r="J2549" t="s">
        <v>175</v>
      </c>
      <c r="K2549">
        <v>0</v>
      </c>
      <c r="L2549" t="s">
        <v>166</v>
      </c>
      <c r="N2549" t="s">
        <v>248</v>
      </c>
      <c r="O2549" t="s">
        <v>175</v>
      </c>
      <c r="P2549">
        <v>9.1822788212650164E-2</v>
      </c>
      <c r="Q2549" t="s">
        <v>166</v>
      </c>
    </row>
    <row r="2550" spans="9:17" x14ac:dyDescent="0.45">
      <c r="I2550" t="s">
        <v>205</v>
      </c>
      <c r="J2550" t="s">
        <v>176</v>
      </c>
      <c r="K2550">
        <v>3.2410383381410398E-3</v>
      </c>
      <c r="L2550" t="s">
        <v>166</v>
      </c>
      <c r="N2550" t="s">
        <v>248</v>
      </c>
      <c r="O2550" t="s">
        <v>176</v>
      </c>
      <c r="P2550">
        <v>1.1689225811114324E-2</v>
      </c>
      <c r="Q2550" t="s">
        <v>166</v>
      </c>
    </row>
    <row r="2551" spans="9:17" x14ac:dyDescent="0.45">
      <c r="I2551" t="s">
        <v>205</v>
      </c>
      <c r="J2551" t="s">
        <v>177</v>
      </c>
      <c r="K2551">
        <v>0.23964416356158919</v>
      </c>
      <c r="L2551" t="s">
        <v>166</v>
      </c>
      <c r="N2551" t="s">
        <v>248</v>
      </c>
      <c r="O2551" t="s">
        <v>177</v>
      </c>
      <c r="P2551">
        <v>8.9865456898515245E-2</v>
      </c>
      <c r="Q2551" t="s">
        <v>166</v>
      </c>
    </row>
    <row r="2552" spans="9:17" x14ac:dyDescent="0.45">
      <c r="I2552" t="s">
        <v>205</v>
      </c>
      <c r="J2552" t="s">
        <v>308</v>
      </c>
      <c r="K2552">
        <v>2.0416468328165509E-2</v>
      </c>
      <c r="L2552" t="s">
        <v>166</v>
      </c>
      <c r="N2552" t="s">
        <v>248</v>
      </c>
      <c r="O2552" t="s">
        <v>308</v>
      </c>
      <c r="P2552">
        <v>9.621114222640826E-3</v>
      </c>
      <c r="Q2552" t="s">
        <v>166</v>
      </c>
    </row>
    <row r="2553" spans="9:17" x14ac:dyDescent="0.45">
      <c r="I2553" t="s">
        <v>205</v>
      </c>
      <c r="J2553" t="s">
        <v>309</v>
      </c>
      <c r="K2553">
        <v>2.4376189508347095E-3</v>
      </c>
      <c r="L2553" t="s">
        <v>166</v>
      </c>
      <c r="N2553" t="s">
        <v>248</v>
      </c>
      <c r="O2553" t="s">
        <v>309</v>
      </c>
      <c r="P2553">
        <v>1.1465276429957375E-2</v>
      </c>
      <c r="Q2553" t="s">
        <v>166</v>
      </c>
    </row>
    <row r="2554" spans="9:17" x14ac:dyDescent="0.45">
      <c r="I2554" t="s">
        <v>205</v>
      </c>
      <c r="J2554" t="s">
        <v>310</v>
      </c>
      <c r="K2554">
        <v>0</v>
      </c>
      <c r="L2554" t="s">
        <v>166</v>
      </c>
      <c r="N2554" t="s">
        <v>248</v>
      </c>
      <c r="O2554" t="s">
        <v>310</v>
      </c>
      <c r="P2554">
        <v>7.2844561416816583E-2</v>
      </c>
      <c r="Q2554" t="s">
        <v>166</v>
      </c>
    </row>
    <row r="2555" spans="9:17" x14ac:dyDescent="0.45">
      <c r="I2555" t="s">
        <v>205</v>
      </c>
      <c r="J2555" t="s">
        <v>381</v>
      </c>
      <c r="K2555">
        <v>0</v>
      </c>
      <c r="L2555" t="s">
        <v>166</v>
      </c>
      <c r="N2555" t="s">
        <v>248</v>
      </c>
      <c r="O2555" t="s">
        <v>381</v>
      </c>
      <c r="P2555">
        <v>4.2119162451633947E-5</v>
      </c>
      <c r="Q2555" t="s">
        <v>166</v>
      </c>
    </row>
    <row r="2556" spans="9:17" x14ac:dyDescent="0.45">
      <c r="I2556" t="s">
        <v>205</v>
      </c>
      <c r="J2556" t="s">
        <v>382</v>
      </c>
      <c r="K2556">
        <v>0</v>
      </c>
      <c r="L2556" t="s">
        <v>166</v>
      </c>
      <c r="N2556" t="s">
        <v>248</v>
      </c>
      <c r="O2556" t="s">
        <v>382</v>
      </c>
      <c r="P2556">
        <v>3.591910143418451E-5</v>
      </c>
      <c r="Q2556" t="s">
        <v>166</v>
      </c>
    </row>
    <row r="2557" spans="9:17" x14ac:dyDescent="0.45">
      <c r="I2557" t="s">
        <v>205</v>
      </c>
      <c r="J2557" t="s">
        <v>383</v>
      </c>
      <c r="K2557">
        <v>0</v>
      </c>
      <c r="L2557" t="s">
        <v>166</v>
      </c>
      <c r="N2557" t="s">
        <v>248</v>
      </c>
      <c r="O2557" t="s">
        <v>383</v>
      </c>
      <c r="P2557">
        <v>3.6788369644132409E-5</v>
      </c>
      <c r="Q2557" t="s">
        <v>166</v>
      </c>
    </row>
    <row r="2558" spans="9:17" x14ac:dyDescent="0.45">
      <c r="I2558" t="s">
        <v>205</v>
      </c>
      <c r="J2558" t="s">
        <v>384</v>
      </c>
      <c r="K2558">
        <v>0</v>
      </c>
      <c r="L2558" t="s">
        <v>166</v>
      </c>
      <c r="N2558" t="s">
        <v>248</v>
      </c>
      <c r="O2558" t="s">
        <v>384</v>
      </c>
      <c r="P2558">
        <v>4.5963781088371269E-5</v>
      </c>
      <c r="Q2558" t="s">
        <v>166</v>
      </c>
    </row>
    <row r="2559" spans="9:17" x14ac:dyDescent="0.45">
      <c r="I2559" t="s">
        <v>205</v>
      </c>
      <c r="J2559" t="s">
        <v>385</v>
      </c>
      <c r="K2559">
        <v>0</v>
      </c>
      <c r="L2559" t="s">
        <v>166</v>
      </c>
      <c r="N2559" t="s">
        <v>248</v>
      </c>
      <c r="O2559" t="s">
        <v>385</v>
      </c>
      <c r="P2559">
        <v>5.760540374732461E-5</v>
      </c>
      <c r="Q2559" t="s">
        <v>166</v>
      </c>
    </row>
    <row r="2560" spans="9:17" x14ac:dyDescent="0.45">
      <c r="I2560" t="s">
        <v>205</v>
      </c>
      <c r="J2560" t="s">
        <v>386</v>
      </c>
      <c r="K2560">
        <v>0</v>
      </c>
      <c r="L2560" t="s">
        <v>166</v>
      </c>
      <c r="N2560" t="s">
        <v>248</v>
      </c>
      <c r="O2560" t="s">
        <v>386</v>
      </c>
      <c r="P2560">
        <v>6.2963033912120928E-5</v>
      </c>
      <c r="Q2560" t="s">
        <v>166</v>
      </c>
    </row>
    <row r="2561" spans="9:17" x14ac:dyDescent="0.45">
      <c r="I2561" t="s">
        <v>205</v>
      </c>
      <c r="J2561" t="s">
        <v>387</v>
      </c>
      <c r="K2561">
        <v>0</v>
      </c>
      <c r="L2561" t="s">
        <v>166</v>
      </c>
      <c r="N2561" t="s">
        <v>248</v>
      </c>
      <c r="O2561" t="s">
        <v>387</v>
      </c>
      <c r="P2561">
        <v>5.7120268773327002E-5</v>
      </c>
      <c r="Q2561" t="s">
        <v>166</v>
      </c>
    </row>
    <row r="2562" spans="9:17" x14ac:dyDescent="0.45">
      <c r="I2562" t="s">
        <v>205</v>
      </c>
      <c r="J2562" t="s">
        <v>388</v>
      </c>
      <c r="K2562">
        <v>0</v>
      </c>
      <c r="L2562" t="s">
        <v>166</v>
      </c>
      <c r="N2562" t="s">
        <v>248</v>
      </c>
      <c r="O2562" t="s">
        <v>388</v>
      </c>
      <c r="P2562">
        <v>4.6445656624457694E-5</v>
      </c>
      <c r="Q2562" t="s">
        <v>166</v>
      </c>
    </row>
    <row r="2563" spans="9:17" x14ac:dyDescent="0.45">
      <c r="I2563" t="s">
        <v>205</v>
      </c>
      <c r="J2563" t="s">
        <v>389</v>
      </c>
      <c r="K2563">
        <v>1.4637088086776534E-4</v>
      </c>
      <c r="L2563" t="s">
        <v>166</v>
      </c>
      <c r="N2563" t="s">
        <v>248</v>
      </c>
      <c r="O2563" t="s">
        <v>389</v>
      </c>
      <c r="P2563">
        <v>2.8212622152973817E-5</v>
      </c>
      <c r="Q2563" t="s">
        <v>166</v>
      </c>
    </row>
    <row r="2564" spans="9:17" x14ac:dyDescent="0.45">
      <c r="I2564" t="s">
        <v>205</v>
      </c>
      <c r="J2564" t="s">
        <v>390</v>
      </c>
      <c r="K2564">
        <v>1.9714007842721278E-4</v>
      </c>
      <c r="L2564" t="s">
        <v>166</v>
      </c>
      <c r="N2564" t="s">
        <v>248</v>
      </c>
      <c r="O2564" t="s">
        <v>390</v>
      </c>
      <c r="P2564">
        <v>7.4284458273026934E-6</v>
      </c>
      <c r="Q2564" t="s">
        <v>166</v>
      </c>
    </row>
    <row r="2565" spans="9:17" x14ac:dyDescent="0.45">
      <c r="I2565" t="s">
        <v>205</v>
      </c>
      <c r="J2565" t="s">
        <v>391</v>
      </c>
      <c r="K2565">
        <v>2.0762408398804398E-4</v>
      </c>
      <c r="L2565" t="s">
        <v>166</v>
      </c>
      <c r="N2565" t="s">
        <v>248</v>
      </c>
      <c r="O2565" t="s">
        <v>391</v>
      </c>
      <c r="P2565">
        <v>7.6613866322582509E-6</v>
      </c>
      <c r="Q2565" t="s">
        <v>166</v>
      </c>
    </row>
    <row r="2566" spans="9:17" x14ac:dyDescent="0.45">
      <c r="I2566" t="s">
        <v>205</v>
      </c>
      <c r="J2566" t="s">
        <v>392</v>
      </c>
      <c r="K2566">
        <v>2.1947997640361301E-4</v>
      </c>
      <c r="L2566" t="s">
        <v>166</v>
      </c>
      <c r="N2566" t="s">
        <v>248</v>
      </c>
      <c r="O2566" t="s">
        <v>392</v>
      </c>
      <c r="P2566">
        <v>1.4314754472307043E-5</v>
      </c>
      <c r="Q2566" t="s">
        <v>166</v>
      </c>
    </row>
    <row r="2567" spans="9:17" x14ac:dyDescent="0.45">
      <c r="I2567" t="s">
        <v>205</v>
      </c>
      <c r="J2567" t="s">
        <v>393</v>
      </c>
      <c r="K2567">
        <v>2.5999972774801741E-4</v>
      </c>
      <c r="L2567" t="s">
        <v>166</v>
      </c>
      <c r="N2567" t="s">
        <v>248</v>
      </c>
      <c r="O2567" t="s">
        <v>393</v>
      </c>
      <c r="P2567">
        <v>1.807633578042739E-5</v>
      </c>
      <c r="Q2567" t="s">
        <v>166</v>
      </c>
    </row>
    <row r="2568" spans="9:17" x14ac:dyDescent="0.45">
      <c r="I2568" t="s">
        <v>205</v>
      </c>
      <c r="J2568" t="s">
        <v>394</v>
      </c>
      <c r="K2568">
        <v>2.7031065241713047E-4</v>
      </c>
      <c r="L2568" t="s">
        <v>166</v>
      </c>
      <c r="N2568" t="s">
        <v>248</v>
      </c>
      <c r="O2568" t="s">
        <v>394</v>
      </c>
      <c r="P2568">
        <v>2.1322383044327366E-5</v>
      </c>
      <c r="Q2568" t="s">
        <v>166</v>
      </c>
    </row>
    <row r="2569" spans="9:17" x14ac:dyDescent="0.45">
      <c r="I2569" t="s">
        <v>205</v>
      </c>
      <c r="J2569" t="s">
        <v>395</v>
      </c>
      <c r="K2569">
        <v>2.1935770707218378E-4</v>
      </c>
      <c r="L2569" t="s">
        <v>166</v>
      </c>
      <c r="N2569" t="s">
        <v>248</v>
      </c>
      <c r="O2569" t="s">
        <v>395</v>
      </c>
      <c r="P2569">
        <v>1.6485785633883902E-5</v>
      </c>
      <c r="Q2569" t="s">
        <v>166</v>
      </c>
    </row>
    <row r="2570" spans="9:17" x14ac:dyDescent="0.45">
      <c r="I2570" t="s">
        <v>205</v>
      </c>
      <c r="J2570" t="s">
        <v>396</v>
      </c>
      <c r="K2570">
        <v>2.0573985669377032E-4</v>
      </c>
      <c r="L2570" t="s">
        <v>166</v>
      </c>
      <c r="N2570" t="s">
        <v>248</v>
      </c>
      <c r="O2570" t="s">
        <v>396</v>
      </c>
      <c r="P2570">
        <v>1.0765981338471379E-5</v>
      </c>
      <c r="Q2570" t="s">
        <v>166</v>
      </c>
    </row>
    <row r="2571" spans="9:17" x14ac:dyDescent="0.45">
      <c r="I2571" t="s">
        <v>205</v>
      </c>
      <c r="J2571" t="s">
        <v>397</v>
      </c>
      <c r="K2571">
        <v>2.0730206963705887E-4</v>
      </c>
      <c r="L2571" t="s">
        <v>166</v>
      </c>
      <c r="N2571" t="s">
        <v>248</v>
      </c>
      <c r="O2571" t="s">
        <v>397</v>
      </c>
      <c r="P2571">
        <v>3.4981141835080757E-6</v>
      </c>
      <c r="Q2571" t="s">
        <v>166</v>
      </c>
    </row>
    <row r="2572" spans="9:17" x14ac:dyDescent="0.45">
      <c r="I2572" t="s">
        <v>205</v>
      </c>
      <c r="J2572" t="s">
        <v>398</v>
      </c>
      <c r="K2572">
        <v>1.7004592429155133E-4</v>
      </c>
      <c r="L2572" t="s">
        <v>166</v>
      </c>
      <c r="N2572" t="s">
        <v>248</v>
      </c>
      <c r="O2572" t="s">
        <v>398</v>
      </c>
      <c r="P2572">
        <v>5.0392745476078548E-6</v>
      </c>
      <c r="Q2572" t="s">
        <v>166</v>
      </c>
    </row>
    <row r="2573" spans="9:17" x14ac:dyDescent="0.45">
      <c r="I2573" t="s">
        <v>205</v>
      </c>
      <c r="J2573" t="s">
        <v>399</v>
      </c>
      <c r="K2573">
        <v>0</v>
      </c>
      <c r="L2573" t="s">
        <v>166</v>
      </c>
      <c r="N2573" t="s">
        <v>248</v>
      </c>
      <c r="O2573" t="s">
        <v>399</v>
      </c>
      <c r="P2573">
        <v>9.8925415166434342E-6</v>
      </c>
      <c r="Q2573" t="s">
        <v>166</v>
      </c>
    </row>
    <row r="2574" spans="9:17" x14ac:dyDescent="0.45">
      <c r="I2574" t="s">
        <v>205</v>
      </c>
      <c r="J2574" t="s">
        <v>400</v>
      </c>
      <c r="K2574">
        <v>0</v>
      </c>
      <c r="L2574" t="s">
        <v>166</v>
      </c>
      <c r="N2574" t="s">
        <v>248</v>
      </c>
      <c r="O2574" t="s">
        <v>400</v>
      </c>
      <c r="P2574">
        <v>1.3656131016390624E-5</v>
      </c>
      <c r="Q2574" t="s">
        <v>166</v>
      </c>
    </row>
    <row r="2575" spans="9:17" x14ac:dyDescent="0.45">
      <c r="I2575" t="s">
        <v>205</v>
      </c>
      <c r="J2575" t="s">
        <v>401</v>
      </c>
      <c r="K2575">
        <v>0</v>
      </c>
      <c r="L2575" t="s">
        <v>166</v>
      </c>
      <c r="N2575" t="s">
        <v>248</v>
      </c>
      <c r="O2575" t="s">
        <v>401</v>
      </c>
      <c r="P2575">
        <v>1.4541624873130035E-5</v>
      </c>
      <c r="Q2575" t="s">
        <v>166</v>
      </c>
    </row>
    <row r="2576" spans="9:17" x14ac:dyDescent="0.45">
      <c r="I2576" t="s">
        <v>205</v>
      </c>
      <c r="J2576" t="s">
        <v>402</v>
      </c>
      <c r="K2576">
        <v>0</v>
      </c>
      <c r="L2576" t="s">
        <v>166</v>
      </c>
      <c r="N2576" t="s">
        <v>248</v>
      </c>
      <c r="O2576" t="s">
        <v>402</v>
      </c>
      <c r="P2576">
        <v>1.7754849694780465E-5</v>
      </c>
      <c r="Q2576" t="s">
        <v>166</v>
      </c>
    </row>
    <row r="2577" spans="9:17" x14ac:dyDescent="0.45">
      <c r="I2577" t="s">
        <v>205</v>
      </c>
      <c r="J2577" t="s">
        <v>403</v>
      </c>
      <c r="K2577">
        <v>0</v>
      </c>
      <c r="L2577" t="s">
        <v>166</v>
      </c>
      <c r="N2577" t="s">
        <v>248</v>
      </c>
      <c r="O2577" t="s">
        <v>403</v>
      </c>
      <c r="P2577">
        <v>2.0338792446804476E-5</v>
      </c>
      <c r="Q2577" t="s">
        <v>166</v>
      </c>
    </row>
    <row r="2578" spans="9:17" x14ac:dyDescent="0.45">
      <c r="I2578" t="s">
        <v>205</v>
      </c>
      <c r="J2578" t="s">
        <v>404</v>
      </c>
      <c r="K2578">
        <v>0</v>
      </c>
      <c r="L2578" t="s">
        <v>166</v>
      </c>
      <c r="N2578" t="s">
        <v>248</v>
      </c>
      <c r="O2578" t="s">
        <v>404</v>
      </c>
      <c r="P2578">
        <v>1.1119587002025202E-5</v>
      </c>
      <c r="Q2578" t="s">
        <v>166</v>
      </c>
    </row>
    <row r="2579" spans="9:17" x14ac:dyDescent="0.45">
      <c r="I2579" t="s">
        <v>205</v>
      </c>
      <c r="J2579" t="s">
        <v>311</v>
      </c>
      <c r="K2579">
        <v>0</v>
      </c>
      <c r="L2579" t="s">
        <v>166</v>
      </c>
      <c r="N2579" t="s">
        <v>248</v>
      </c>
      <c r="O2579" t="s">
        <v>311</v>
      </c>
      <c r="P2579">
        <v>3.3143531962687482E-2</v>
      </c>
      <c r="Q2579" t="s">
        <v>166</v>
      </c>
    </row>
    <row r="2580" spans="9:17" x14ac:dyDescent="0.45">
      <c r="I2580" t="s">
        <v>205</v>
      </c>
      <c r="J2580" t="s">
        <v>312</v>
      </c>
      <c r="K2580">
        <v>1.3117018632652453E-3</v>
      </c>
      <c r="L2580" t="s">
        <v>166</v>
      </c>
      <c r="N2580" t="s">
        <v>248</v>
      </c>
      <c r="O2580" t="s">
        <v>312</v>
      </c>
      <c r="P2580">
        <v>3.9938668688362933E-3</v>
      </c>
      <c r="Q2580" t="s">
        <v>166</v>
      </c>
    </row>
    <row r="2581" spans="9:17" x14ac:dyDescent="0.45">
      <c r="I2581" t="s">
        <v>205</v>
      </c>
      <c r="J2581" t="s">
        <v>313</v>
      </c>
      <c r="K2581">
        <v>7.2980185029645595E-2</v>
      </c>
      <c r="L2581" t="s">
        <v>166</v>
      </c>
      <c r="N2581" t="s">
        <v>248</v>
      </c>
      <c r="O2581" t="s">
        <v>313</v>
      </c>
      <c r="P2581">
        <v>3.6075201132249789E-2</v>
      </c>
      <c r="Q2581" t="s">
        <v>166</v>
      </c>
    </row>
    <row r="2582" spans="9:17" x14ac:dyDescent="0.45">
      <c r="I2582" t="s">
        <v>205</v>
      </c>
      <c r="J2582" t="s">
        <v>314</v>
      </c>
      <c r="K2582">
        <v>6.3649138916961022E-3</v>
      </c>
      <c r="L2582" t="s">
        <v>166</v>
      </c>
      <c r="N2582" t="s">
        <v>248</v>
      </c>
      <c r="O2582" t="s">
        <v>314</v>
      </c>
      <c r="P2582">
        <v>3.7474580858041333E-3</v>
      </c>
      <c r="Q2582" t="s">
        <v>166</v>
      </c>
    </row>
    <row r="2583" spans="9:17" x14ac:dyDescent="0.45">
      <c r="I2583" t="s">
        <v>205</v>
      </c>
      <c r="J2583" t="s">
        <v>315</v>
      </c>
      <c r="K2583">
        <v>1.8704821739086103E-3</v>
      </c>
      <c r="L2583" t="s">
        <v>166</v>
      </c>
      <c r="N2583" t="s">
        <v>248</v>
      </c>
      <c r="O2583" t="s">
        <v>315</v>
      </c>
      <c r="P2583">
        <v>3.9345615146097737E-3</v>
      </c>
      <c r="Q2583" t="s">
        <v>166</v>
      </c>
    </row>
    <row r="2584" spans="9:17" x14ac:dyDescent="0.45">
      <c r="I2584" t="s">
        <v>205</v>
      </c>
      <c r="J2584" t="s">
        <v>316</v>
      </c>
      <c r="K2584">
        <v>0</v>
      </c>
      <c r="L2584" t="s">
        <v>166</v>
      </c>
      <c r="N2584" t="s">
        <v>248</v>
      </c>
      <c r="O2584" t="s">
        <v>316</v>
      </c>
      <c r="P2584">
        <v>2.5117900815896467E-2</v>
      </c>
      <c r="Q2584" t="s">
        <v>166</v>
      </c>
    </row>
    <row r="2585" spans="9:17" x14ac:dyDescent="0.45">
      <c r="I2585" t="s">
        <v>205</v>
      </c>
      <c r="J2585" t="s">
        <v>317</v>
      </c>
      <c r="K2585">
        <v>0</v>
      </c>
      <c r="L2585" t="s">
        <v>166</v>
      </c>
      <c r="N2585" t="s">
        <v>248</v>
      </c>
      <c r="O2585" t="s">
        <v>317</v>
      </c>
      <c r="P2585">
        <v>2.0149706886552106E-2</v>
      </c>
      <c r="Q2585" t="s">
        <v>166</v>
      </c>
    </row>
    <row r="2586" spans="9:17" x14ac:dyDescent="0.45">
      <c r="I2586" t="s">
        <v>205</v>
      </c>
      <c r="J2586" t="s">
        <v>318</v>
      </c>
      <c r="K2586">
        <v>3.9533579726275169E-3</v>
      </c>
      <c r="L2586" t="s">
        <v>166</v>
      </c>
      <c r="N2586" t="s">
        <v>248</v>
      </c>
      <c r="O2586" t="s">
        <v>318</v>
      </c>
      <c r="P2586">
        <v>2.01776386680974E-3</v>
      </c>
      <c r="Q2586" t="s">
        <v>166</v>
      </c>
    </row>
    <row r="2587" spans="9:17" x14ac:dyDescent="0.45">
      <c r="I2587" t="s">
        <v>205</v>
      </c>
      <c r="J2587" t="s">
        <v>319</v>
      </c>
      <c r="K2587">
        <v>7.2385810961676691E-2</v>
      </c>
      <c r="L2587" t="s">
        <v>166</v>
      </c>
      <c r="N2587" t="s">
        <v>248</v>
      </c>
      <c r="O2587" t="s">
        <v>319</v>
      </c>
      <c r="P2587">
        <v>3.1991802253951498E-2</v>
      </c>
      <c r="Q2587" t="s">
        <v>166</v>
      </c>
    </row>
    <row r="2588" spans="9:17" x14ac:dyDescent="0.45">
      <c r="I2588" t="s">
        <v>205</v>
      </c>
      <c r="J2588" t="s">
        <v>320</v>
      </c>
      <c r="K2588">
        <v>6.1577263191330712E-3</v>
      </c>
      <c r="L2588" t="s">
        <v>166</v>
      </c>
      <c r="N2588" t="s">
        <v>248</v>
      </c>
      <c r="O2588" t="s">
        <v>320</v>
      </c>
      <c r="P2588">
        <v>3.8996441604929378E-3</v>
      </c>
      <c r="Q2588" t="s">
        <v>166</v>
      </c>
    </row>
    <row r="2589" spans="9:17" x14ac:dyDescent="0.45">
      <c r="I2589" t="s">
        <v>205</v>
      </c>
      <c r="J2589" t="s">
        <v>321</v>
      </c>
      <c r="K2589">
        <v>3.9383339222707316E-3</v>
      </c>
      <c r="L2589" t="s">
        <v>166</v>
      </c>
      <c r="N2589" t="s">
        <v>248</v>
      </c>
      <c r="O2589" t="s">
        <v>321</v>
      </c>
      <c r="P2589">
        <v>4.2036383914676742E-3</v>
      </c>
      <c r="Q2589" t="s">
        <v>166</v>
      </c>
    </row>
    <row r="2590" spans="9:17" x14ac:dyDescent="0.45">
      <c r="I2590" t="s">
        <v>205</v>
      </c>
      <c r="J2590" t="s">
        <v>322</v>
      </c>
      <c r="K2590">
        <v>0</v>
      </c>
      <c r="L2590" t="s">
        <v>166</v>
      </c>
      <c r="N2590" t="s">
        <v>248</v>
      </c>
      <c r="O2590" t="s">
        <v>322</v>
      </c>
      <c r="P2590">
        <v>2.2014192640071008E-2</v>
      </c>
      <c r="Q2590" t="s">
        <v>166</v>
      </c>
    </row>
    <row r="2591" spans="9:17" x14ac:dyDescent="0.45">
      <c r="I2591" t="s">
        <v>205</v>
      </c>
      <c r="J2591" t="s">
        <v>405</v>
      </c>
      <c r="K2591">
        <v>0</v>
      </c>
      <c r="L2591" t="s">
        <v>166</v>
      </c>
      <c r="N2591" t="s">
        <v>248</v>
      </c>
      <c r="O2591" t="s">
        <v>405</v>
      </c>
      <c r="P2591">
        <v>4.2556440609202224E-5</v>
      </c>
      <c r="Q2591" t="s">
        <v>166</v>
      </c>
    </row>
    <row r="2592" spans="9:17" x14ac:dyDescent="0.45">
      <c r="I2592" t="s">
        <v>205</v>
      </c>
      <c r="J2592" t="s">
        <v>406</v>
      </c>
      <c r="K2592">
        <v>0</v>
      </c>
      <c r="L2592" t="s">
        <v>166</v>
      </c>
      <c r="N2592" t="s">
        <v>248</v>
      </c>
      <c r="O2592" t="s">
        <v>406</v>
      </c>
      <c r="P2592">
        <v>2.3015073535962017E-5</v>
      </c>
      <c r="Q2592" t="s">
        <v>166</v>
      </c>
    </row>
    <row r="2593" spans="9:17" x14ac:dyDescent="0.45">
      <c r="I2593" t="s">
        <v>205</v>
      </c>
      <c r="J2593" t="s">
        <v>407</v>
      </c>
      <c r="K2593">
        <v>0</v>
      </c>
      <c r="L2593" t="s">
        <v>166</v>
      </c>
      <c r="N2593" t="s">
        <v>248</v>
      </c>
      <c r="O2593" t="s">
        <v>407</v>
      </c>
      <c r="P2593">
        <v>6.8083474728481154E-6</v>
      </c>
      <c r="Q2593" t="s">
        <v>166</v>
      </c>
    </row>
    <row r="2594" spans="9:17" x14ac:dyDescent="0.45">
      <c r="I2594" t="s">
        <v>205</v>
      </c>
      <c r="J2594" t="s">
        <v>408</v>
      </c>
      <c r="K2594">
        <v>0</v>
      </c>
      <c r="L2594" t="s">
        <v>166</v>
      </c>
      <c r="N2594" t="s">
        <v>248</v>
      </c>
      <c r="O2594" t="s">
        <v>408</v>
      </c>
      <c r="P2594">
        <v>1.4112598007783528E-6</v>
      </c>
      <c r="Q2594" t="s">
        <v>166</v>
      </c>
    </row>
    <row r="2595" spans="9:17" x14ac:dyDescent="0.45">
      <c r="I2595" t="s">
        <v>205</v>
      </c>
      <c r="J2595" t="s">
        <v>409</v>
      </c>
      <c r="K2595">
        <v>0</v>
      </c>
      <c r="L2595" t="s">
        <v>166</v>
      </c>
      <c r="N2595" t="s">
        <v>248</v>
      </c>
      <c r="O2595" t="s">
        <v>409</v>
      </c>
      <c r="P2595">
        <v>3.6602408305563813E-7</v>
      </c>
      <c r="Q2595" t="s">
        <v>166</v>
      </c>
    </row>
    <row r="2596" spans="9:17" x14ac:dyDescent="0.45">
      <c r="I2596" t="s">
        <v>205</v>
      </c>
      <c r="J2596" t="s">
        <v>410</v>
      </c>
      <c r="K2596">
        <v>0</v>
      </c>
      <c r="L2596" t="s">
        <v>166</v>
      </c>
      <c r="N2596" t="s">
        <v>248</v>
      </c>
      <c r="O2596" t="s">
        <v>410</v>
      </c>
      <c r="P2596">
        <v>7.8653977401806623E-7</v>
      </c>
      <c r="Q2596" t="s">
        <v>166</v>
      </c>
    </row>
    <row r="2597" spans="9:17" x14ac:dyDescent="0.45">
      <c r="I2597" t="s">
        <v>205</v>
      </c>
      <c r="J2597" t="s">
        <v>411</v>
      </c>
      <c r="K2597">
        <v>0</v>
      </c>
      <c r="L2597" t="s">
        <v>166</v>
      </c>
      <c r="N2597" t="s">
        <v>248</v>
      </c>
      <c r="O2597" t="s">
        <v>411</v>
      </c>
      <c r="P2597">
        <v>2.5615952706402127E-6</v>
      </c>
      <c r="Q2597" t="s">
        <v>166</v>
      </c>
    </row>
    <row r="2598" spans="9:17" x14ac:dyDescent="0.45">
      <c r="I2598" t="s">
        <v>205</v>
      </c>
      <c r="J2598" t="s">
        <v>412</v>
      </c>
      <c r="K2598">
        <v>2.07384830892273E-4</v>
      </c>
      <c r="L2598" t="s">
        <v>166</v>
      </c>
      <c r="N2598" t="s">
        <v>248</v>
      </c>
      <c r="O2598" t="s">
        <v>412</v>
      </c>
      <c r="P2598">
        <v>4.7613786715665753E-6</v>
      </c>
      <c r="Q2598" t="s">
        <v>166</v>
      </c>
    </row>
    <row r="2599" spans="9:17" x14ac:dyDescent="0.45">
      <c r="I2599" t="s">
        <v>205</v>
      </c>
      <c r="J2599" t="s">
        <v>413</v>
      </c>
      <c r="K2599">
        <v>3.1185026514253642E-4</v>
      </c>
      <c r="L2599" t="s">
        <v>166</v>
      </c>
      <c r="N2599" t="s">
        <v>248</v>
      </c>
      <c r="O2599" t="s">
        <v>413</v>
      </c>
      <c r="P2599">
        <v>4.0281183952867518E-7</v>
      </c>
      <c r="Q2599" t="s">
        <v>166</v>
      </c>
    </row>
    <row r="2600" spans="9:17" x14ac:dyDescent="0.45">
      <c r="I2600" t="s">
        <v>205</v>
      </c>
      <c r="J2600" t="s">
        <v>414</v>
      </c>
      <c r="K2600">
        <v>3.5517049661976124E-4</v>
      </c>
      <c r="L2600" t="s">
        <v>166</v>
      </c>
      <c r="N2600" t="s">
        <v>248</v>
      </c>
      <c r="O2600" t="s">
        <v>414</v>
      </c>
      <c r="P2600">
        <v>7.976745870778297E-6</v>
      </c>
      <c r="Q2600" t="s">
        <v>166</v>
      </c>
    </row>
    <row r="2601" spans="9:17" x14ac:dyDescent="0.45">
      <c r="I2601" t="s">
        <v>205</v>
      </c>
      <c r="J2601" t="s">
        <v>415</v>
      </c>
      <c r="K2601">
        <v>3.650485574431308E-4</v>
      </c>
      <c r="L2601" t="s">
        <v>166</v>
      </c>
      <c r="N2601" t="s">
        <v>248</v>
      </c>
      <c r="O2601" t="s">
        <v>415</v>
      </c>
      <c r="P2601">
        <v>3.8101615321870069E-5</v>
      </c>
      <c r="Q2601" t="s">
        <v>166</v>
      </c>
    </row>
    <row r="2602" spans="9:17" x14ac:dyDescent="0.45">
      <c r="I2602" t="s">
        <v>205</v>
      </c>
      <c r="J2602" t="s">
        <v>416</v>
      </c>
      <c r="K2602">
        <v>3.7652233243963025E-4</v>
      </c>
      <c r="L2602" t="s">
        <v>166</v>
      </c>
      <c r="N2602" t="s">
        <v>248</v>
      </c>
      <c r="O2602" t="s">
        <v>416</v>
      </c>
      <c r="P2602">
        <v>7.3520409406373062E-5</v>
      </c>
      <c r="Q2602" t="s">
        <v>166</v>
      </c>
    </row>
    <row r="2603" spans="9:17" x14ac:dyDescent="0.45">
      <c r="I2603" t="s">
        <v>205</v>
      </c>
      <c r="J2603" t="s">
        <v>417</v>
      </c>
      <c r="K2603">
        <v>4.0150714826671217E-4</v>
      </c>
      <c r="L2603" t="s">
        <v>166</v>
      </c>
      <c r="N2603" t="s">
        <v>248</v>
      </c>
      <c r="O2603" t="s">
        <v>417</v>
      </c>
      <c r="P2603">
        <v>9.1936058068788082E-5</v>
      </c>
      <c r="Q2603" t="s">
        <v>166</v>
      </c>
    </row>
    <row r="2604" spans="9:17" x14ac:dyDescent="0.45">
      <c r="I2604" t="s">
        <v>205</v>
      </c>
      <c r="J2604" t="s">
        <v>418</v>
      </c>
      <c r="K2604">
        <v>3.8780736634127957E-4</v>
      </c>
      <c r="L2604" t="s">
        <v>166</v>
      </c>
      <c r="N2604" t="s">
        <v>248</v>
      </c>
      <c r="O2604" t="s">
        <v>418</v>
      </c>
      <c r="P2604">
        <v>1.0596467527872434E-4</v>
      </c>
      <c r="Q2604" t="s">
        <v>166</v>
      </c>
    </row>
    <row r="2605" spans="9:17" x14ac:dyDescent="0.45">
      <c r="I2605" t="s">
        <v>205</v>
      </c>
      <c r="J2605" t="s">
        <v>419</v>
      </c>
      <c r="K2605">
        <v>3.5678050328400698E-4</v>
      </c>
      <c r="L2605" t="s">
        <v>166</v>
      </c>
      <c r="N2605" t="s">
        <v>248</v>
      </c>
      <c r="O2605" t="s">
        <v>419</v>
      </c>
      <c r="P2605">
        <v>1.1652223873956435E-4</v>
      </c>
      <c r="Q2605" t="s">
        <v>166</v>
      </c>
    </row>
    <row r="2606" spans="9:17" x14ac:dyDescent="0.45">
      <c r="I2606" t="s">
        <v>205</v>
      </c>
      <c r="J2606" t="s">
        <v>420</v>
      </c>
      <c r="K2606">
        <v>3.3292635155078267E-4</v>
      </c>
      <c r="L2606" t="s">
        <v>166</v>
      </c>
      <c r="N2606" t="s">
        <v>248</v>
      </c>
      <c r="O2606" t="s">
        <v>420</v>
      </c>
      <c r="P2606">
        <v>1.1470280279675822E-4</v>
      </c>
      <c r="Q2606" t="s">
        <v>166</v>
      </c>
    </row>
    <row r="2607" spans="9:17" x14ac:dyDescent="0.45">
      <c r="I2607" t="s">
        <v>205</v>
      </c>
      <c r="J2607" t="s">
        <v>421</v>
      </c>
      <c r="K2607">
        <v>3.195815715949073E-4</v>
      </c>
      <c r="L2607" t="s">
        <v>166</v>
      </c>
      <c r="N2607" t="s">
        <v>248</v>
      </c>
      <c r="O2607" t="s">
        <v>421</v>
      </c>
      <c r="P2607">
        <v>9.5471996121299115E-5</v>
      </c>
      <c r="Q2607" t="s">
        <v>166</v>
      </c>
    </row>
    <row r="2608" spans="9:17" x14ac:dyDescent="0.45">
      <c r="I2608" t="s">
        <v>205</v>
      </c>
      <c r="J2608" t="s">
        <v>422</v>
      </c>
      <c r="K2608">
        <v>2.8606305043935693E-4</v>
      </c>
      <c r="L2608" t="s">
        <v>166</v>
      </c>
      <c r="N2608" t="s">
        <v>248</v>
      </c>
      <c r="O2608" t="s">
        <v>422</v>
      </c>
      <c r="P2608">
        <v>5.1431523061283064E-5</v>
      </c>
      <c r="Q2608" t="s">
        <v>166</v>
      </c>
    </row>
    <row r="2609" spans="9:17" x14ac:dyDescent="0.45">
      <c r="I2609" t="s">
        <v>205</v>
      </c>
      <c r="J2609" t="s">
        <v>423</v>
      </c>
      <c r="K2609">
        <v>1.7856555049453087E-4</v>
      </c>
      <c r="L2609" t="s">
        <v>166</v>
      </c>
      <c r="N2609" t="s">
        <v>248</v>
      </c>
      <c r="O2609" t="s">
        <v>423</v>
      </c>
      <c r="P2609">
        <v>3.8727768210787589E-5</v>
      </c>
      <c r="Q2609" t="s">
        <v>166</v>
      </c>
    </row>
    <row r="2610" spans="9:17" x14ac:dyDescent="0.45">
      <c r="I2610" t="s">
        <v>205</v>
      </c>
      <c r="J2610" t="s">
        <v>424</v>
      </c>
      <c r="K2610">
        <v>0</v>
      </c>
      <c r="L2610" t="s">
        <v>166</v>
      </c>
      <c r="N2610" t="s">
        <v>248</v>
      </c>
      <c r="O2610" t="s">
        <v>424</v>
      </c>
      <c r="P2610">
        <v>3.0411104499894619E-5</v>
      </c>
      <c r="Q2610" t="s">
        <v>166</v>
      </c>
    </row>
    <row r="2611" spans="9:17" x14ac:dyDescent="0.45">
      <c r="I2611" t="s">
        <v>205</v>
      </c>
      <c r="J2611" t="s">
        <v>425</v>
      </c>
      <c r="K2611">
        <v>0</v>
      </c>
      <c r="L2611" t="s">
        <v>166</v>
      </c>
      <c r="N2611" t="s">
        <v>248</v>
      </c>
      <c r="O2611" t="s">
        <v>425</v>
      </c>
      <c r="P2611">
        <v>2.3178343570869719E-5</v>
      </c>
      <c r="Q2611" t="s">
        <v>166</v>
      </c>
    </row>
    <row r="2612" spans="9:17" x14ac:dyDescent="0.45">
      <c r="I2612" t="s">
        <v>205</v>
      </c>
      <c r="J2612" t="s">
        <v>426</v>
      </c>
      <c r="K2612">
        <v>0</v>
      </c>
      <c r="L2612" t="s">
        <v>166</v>
      </c>
      <c r="N2612" t="s">
        <v>248</v>
      </c>
      <c r="O2612" t="s">
        <v>426</v>
      </c>
      <c r="P2612">
        <v>1.3382345985876928E-5</v>
      </c>
      <c r="Q2612" t="s">
        <v>166</v>
      </c>
    </row>
    <row r="2613" spans="9:17" x14ac:dyDescent="0.45">
      <c r="I2613" t="s">
        <v>205</v>
      </c>
      <c r="J2613" t="s">
        <v>427</v>
      </c>
      <c r="K2613">
        <v>0</v>
      </c>
      <c r="L2613" t="s">
        <v>166</v>
      </c>
      <c r="N2613" t="s">
        <v>248</v>
      </c>
      <c r="O2613" t="s">
        <v>427</v>
      </c>
      <c r="P2613">
        <v>3.5514440437810959E-6</v>
      </c>
      <c r="Q2613" t="s">
        <v>166</v>
      </c>
    </row>
    <row r="2614" spans="9:17" x14ac:dyDescent="0.45">
      <c r="I2614" t="s">
        <v>205</v>
      </c>
      <c r="J2614" t="s">
        <v>428</v>
      </c>
      <c r="K2614">
        <v>0</v>
      </c>
      <c r="L2614" t="s">
        <v>166</v>
      </c>
      <c r="N2614" t="s">
        <v>248</v>
      </c>
      <c r="O2614" t="s">
        <v>428</v>
      </c>
      <c r="P2614">
        <v>5.3839490069090691E-6</v>
      </c>
      <c r="Q2614" t="s">
        <v>166</v>
      </c>
    </row>
    <row r="2615" spans="9:17" x14ac:dyDescent="0.45">
      <c r="I2615" t="s">
        <v>205</v>
      </c>
      <c r="J2615" t="s">
        <v>323</v>
      </c>
      <c r="K2615">
        <v>5.9546816304533561E-3</v>
      </c>
      <c r="L2615" t="s">
        <v>166</v>
      </c>
      <c r="N2615" t="s">
        <v>248</v>
      </c>
      <c r="O2615" t="s">
        <v>323</v>
      </c>
      <c r="P2615">
        <v>8.3137155450543815E-2</v>
      </c>
      <c r="Q2615" t="s">
        <v>166</v>
      </c>
    </row>
    <row r="2616" spans="9:17" x14ac:dyDescent="0.45">
      <c r="I2616" t="s">
        <v>205</v>
      </c>
      <c r="J2616" t="s">
        <v>324</v>
      </c>
      <c r="K2616">
        <v>1.46589943269833E-2</v>
      </c>
      <c r="L2616" t="s">
        <v>166</v>
      </c>
      <c r="N2616" t="s">
        <v>248</v>
      </c>
      <c r="O2616" t="s">
        <v>324</v>
      </c>
      <c r="P2616">
        <v>7.686266779603752E-3</v>
      </c>
      <c r="Q2616" t="s">
        <v>166</v>
      </c>
    </row>
    <row r="2617" spans="9:17" x14ac:dyDescent="0.45">
      <c r="I2617" t="s">
        <v>205</v>
      </c>
      <c r="J2617" t="s">
        <v>325</v>
      </c>
      <c r="K2617">
        <v>0.23589896338540972</v>
      </c>
      <c r="L2617" t="s">
        <v>166</v>
      </c>
      <c r="N2617" t="s">
        <v>248</v>
      </c>
      <c r="O2617" t="s">
        <v>325</v>
      </c>
      <c r="P2617">
        <v>8.0939176437166055E-2</v>
      </c>
      <c r="Q2617" t="s">
        <v>166</v>
      </c>
    </row>
    <row r="2618" spans="9:17" x14ac:dyDescent="0.45">
      <c r="I2618" t="s">
        <v>205</v>
      </c>
      <c r="J2618" t="s">
        <v>326</v>
      </c>
      <c r="K2618">
        <v>1.6018933014611221E-2</v>
      </c>
      <c r="L2618" t="s">
        <v>166</v>
      </c>
      <c r="N2618" t="s">
        <v>248</v>
      </c>
      <c r="O2618" t="s">
        <v>326</v>
      </c>
      <c r="P2618">
        <v>1.1088746631485853E-2</v>
      </c>
      <c r="Q2618" t="s">
        <v>166</v>
      </c>
    </row>
    <row r="2619" spans="9:17" x14ac:dyDescent="0.45">
      <c r="I2619" t="s">
        <v>205</v>
      </c>
      <c r="J2619" t="s">
        <v>327</v>
      </c>
      <c r="K2619">
        <v>1.0193612831186459E-2</v>
      </c>
      <c r="L2619" t="s">
        <v>166</v>
      </c>
      <c r="N2619" t="s">
        <v>248</v>
      </c>
      <c r="O2619" t="s">
        <v>327</v>
      </c>
      <c r="P2619">
        <v>1.1347593792137241E-2</v>
      </c>
      <c r="Q2619" t="s">
        <v>166</v>
      </c>
    </row>
    <row r="2620" spans="9:17" x14ac:dyDescent="0.45">
      <c r="I2620" t="s">
        <v>205</v>
      </c>
      <c r="J2620" t="s">
        <v>328</v>
      </c>
      <c r="K2620">
        <v>1.8395811455033299E-3</v>
      </c>
      <c r="L2620" t="s">
        <v>166</v>
      </c>
      <c r="N2620" t="s">
        <v>248</v>
      </c>
      <c r="O2620" t="s">
        <v>328</v>
      </c>
      <c r="P2620">
        <v>7.6983429925181812E-2</v>
      </c>
      <c r="Q2620" t="s">
        <v>166</v>
      </c>
    </row>
    <row r="2621" spans="9:17" x14ac:dyDescent="0.45">
      <c r="I2621" t="s">
        <v>206</v>
      </c>
      <c r="J2621" t="s">
        <v>165</v>
      </c>
      <c r="K2621">
        <v>1.4011736761520702E-3</v>
      </c>
      <c r="L2621" t="s">
        <v>166</v>
      </c>
      <c r="N2621" t="s">
        <v>249</v>
      </c>
      <c r="O2621" t="s">
        <v>165</v>
      </c>
      <c r="P2621">
        <v>3.3782400647750115E-2</v>
      </c>
      <c r="Q2621" t="s">
        <v>166</v>
      </c>
    </row>
    <row r="2622" spans="9:17" x14ac:dyDescent="0.45">
      <c r="I2622" t="s">
        <v>206</v>
      </c>
      <c r="J2622" t="s">
        <v>167</v>
      </c>
      <c r="K2622">
        <v>3.7232323622188308E-3</v>
      </c>
      <c r="L2622" t="s">
        <v>166</v>
      </c>
      <c r="N2622" t="s">
        <v>249</v>
      </c>
      <c r="O2622" t="s">
        <v>167</v>
      </c>
      <c r="P2622">
        <v>3.6013782271768708E-3</v>
      </c>
      <c r="Q2622" t="s">
        <v>166</v>
      </c>
    </row>
    <row r="2623" spans="9:17" x14ac:dyDescent="0.45">
      <c r="I2623" t="s">
        <v>206</v>
      </c>
      <c r="J2623" t="s">
        <v>168</v>
      </c>
      <c r="K2623">
        <v>7.2925190614110888E-2</v>
      </c>
      <c r="L2623" t="s">
        <v>166</v>
      </c>
      <c r="N2623" t="s">
        <v>249</v>
      </c>
      <c r="O2623" t="s">
        <v>168</v>
      </c>
      <c r="P2623">
        <v>2.8479155743089773E-2</v>
      </c>
      <c r="Q2623" t="s">
        <v>166</v>
      </c>
    </row>
    <row r="2624" spans="9:17" x14ac:dyDescent="0.45">
      <c r="I2624" t="s">
        <v>206</v>
      </c>
      <c r="J2624" t="s">
        <v>299</v>
      </c>
      <c r="K2624">
        <v>5.8710899795918819E-3</v>
      </c>
      <c r="L2624" t="s">
        <v>166</v>
      </c>
      <c r="N2624" t="s">
        <v>249</v>
      </c>
      <c r="O2624" t="s">
        <v>299</v>
      </c>
      <c r="P2624">
        <v>3.0545422396871633E-3</v>
      </c>
      <c r="Q2624" t="s">
        <v>166</v>
      </c>
    </row>
    <row r="2625" spans="9:17" x14ac:dyDescent="0.45">
      <c r="I2625" t="s">
        <v>206</v>
      </c>
      <c r="J2625" t="s">
        <v>300</v>
      </c>
      <c r="K2625">
        <v>4.242703160123696E-3</v>
      </c>
      <c r="L2625" t="s">
        <v>166</v>
      </c>
      <c r="N2625" t="s">
        <v>249</v>
      </c>
      <c r="O2625" t="s">
        <v>300</v>
      </c>
      <c r="P2625">
        <v>3.0250472334798569E-3</v>
      </c>
      <c r="Q2625" t="s">
        <v>166</v>
      </c>
    </row>
    <row r="2626" spans="9:17" x14ac:dyDescent="0.45">
      <c r="I2626" t="s">
        <v>206</v>
      </c>
      <c r="J2626" t="s">
        <v>301</v>
      </c>
      <c r="K2626">
        <v>2.6173195006270696E-3</v>
      </c>
      <c r="L2626" t="s">
        <v>166</v>
      </c>
      <c r="N2626" t="s">
        <v>249</v>
      </c>
      <c r="O2626" t="s">
        <v>301</v>
      </c>
      <c r="P2626">
        <v>2.0838508036105919E-2</v>
      </c>
      <c r="Q2626" t="s">
        <v>166</v>
      </c>
    </row>
    <row r="2627" spans="9:17" x14ac:dyDescent="0.45">
      <c r="I2627" t="s">
        <v>206</v>
      </c>
      <c r="J2627" t="s">
        <v>169</v>
      </c>
      <c r="K2627">
        <v>0</v>
      </c>
      <c r="L2627" t="s">
        <v>166</v>
      </c>
      <c r="N2627" t="s">
        <v>249</v>
      </c>
      <c r="O2627" t="s">
        <v>169</v>
      </c>
      <c r="P2627">
        <v>2.1955050484451188E-2</v>
      </c>
      <c r="Q2627" t="s">
        <v>166</v>
      </c>
    </row>
    <row r="2628" spans="9:17" x14ac:dyDescent="0.45">
      <c r="I2628" t="s">
        <v>206</v>
      </c>
      <c r="J2628" t="s">
        <v>170</v>
      </c>
      <c r="K2628">
        <v>3.4017560911586858E-3</v>
      </c>
      <c r="L2628" t="s">
        <v>166</v>
      </c>
      <c r="N2628" t="s">
        <v>249</v>
      </c>
      <c r="O2628" t="s">
        <v>170</v>
      </c>
      <c r="P2628">
        <v>2.8304811386987484E-3</v>
      </c>
      <c r="Q2628" t="s">
        <v>166</v>
      </c>
    </row>
    <row r="2629" spans="9:17" x14ac:dyDescent="0.45">
      <c r="I2629" t="s">
        <v>206</v>
      </c>
      <c r="J2629" t="s">
        <v>171</v>
      </c>
      <c r="K2629">
        <v>8.0572333228108736E-2</v>
      </c>
      <c r="L2629" t="s">
        <v>166</v>
      </c>
      <c r="N2629" t="s">
        <v>249</v>
      </c>
      <c r="O2629" t="s">
        <v>171</v>
      </c>
      <c r="P2629">
        <v>1.997773405221966E-2</v>
      </c>
      <c r="Q2629" t="s">
        <v>166</v>
      </c>
    </row>
    <row r="2630" spans="9:17" x14ac:dyDescent="0.45">
      <c r="I2630" t="s">
        <v>206</v>
      </c>
      <c r="J2630" t="s">
        <v>302</v>
      </c>
      <c r="K2630">
        <v>6.9735914459807492E-3</v>
      </c>
      <c r="L2630" t="s">
        <v>166</v>
      </c>
      <c r="N2630" t="s">
        <v>249</v>
      </c>
      <c r="O2630" t="s">
        <v>302</v>
      </c>
      <c r="P2630">
        <v>2.041132521311881E-3</v>
      </c>
      <c r="Q2630" t="s">
        <v>166</v>
      </c>
    </row>
    <row r="2631" spans="9:17" x14ac:dyDescent="0.45">
      <c r="I2631" t="s">
        <v>206</v>
      </c>
      <c r="J2631" t="s">
        <v>303</v>
      </c>
      <c r="K2631">
        <v>5.236748077421919E-3</v>
      </c>
      <c r="L2631" t="s">
        <v>166</v>
      </c>
      <c r="N2631" t="s">
        <v>249</v>
      </c>
      <c r="O2631" t="s">
        <v>303</v>
      </c>
      <c r="P2631">
        <v>1.880727286632733E-3</v>
      </c>
      <c r="Q2631" t="s">
        <v>166</v>
      </c>
    </row>
    <row r="2632" spans="9:17" x14ac:dyDescent="0.45">
      <c r="I2632" t="s">
        <v>206</v>
      </c>
      <c r="J2632" t="s">
        <v>304</v>
      </c>
      <c r="K2632">
        <v>1.6815530816346349E-3</v>
      </c>
      <c r="L2632" t="s">
        <v>166</v>
      </c>
      <c r="N2632" t="s">
        <v>249</v>
      </c>
      <c r="O2632" t="s">
        <v>304</v>
      </c>
      <c r="P2632">
        <v>1.5957017373460464E-2</v>
      </c>
      <c r="Q2632" t="s">
        <v>166</v>
      </c>
    </row>
    <row r="2633" spans="9:17" x14ac:dyDescent="0.45">
      <c r="I2633" t="s">
        <v>206</v>
      </c>
      <c r="J2633" t="s">
        <v>172</v>
      </c>
      <c r="K2633">
        <v>0</v>
      </c>
      <c r="L2633" t="s">
        <v>166</v>
      </c>
      <c r="N2633" t="s">
        <v>249</v>
      </c>
      <c r="O2633" t="s">
        <v>172</v>
      </c>
      <c r="P2633">
        <v>2.3565747087319872E-2</v>
      </c>
      <c r="Q2633" t="s">
        <v>166</v>
      </c>
    </row>
    <row r="2634" spans="9:17" x14ac:dyDescent="0.45">
      <c r="I2634" t="s">
        <v>206</v>
      </c>
      <c r="J2634" t="s">
        <v>173</v>
      </c>
      <c r="K2634">
        <v>2.718337551476688E-3</v>
      </c>
      <c r="L2634" t="s">
        <v>166</v>
      </c>
      <c r="N2634" t="s">
        <v>249</v>
      </c>
      <c r="O2634" t="s">
        <v>173</v>
      </c>
      <c r="P2634">
        <v>3.3476337429851374E-3</v>
      </c>
      <c r="Q2634" t="s">
        <v>166</v>
      </c>
    </row>
    <row r="2635" spans="9:17" x14ac:dyDescent="0.45">
      <c r="I2635" t="s">
        <v>206</v>
      </c>
      <c r="J2635" t="s">
        <v>174</v>
      </c>
      <c r="K2635">
        <v>7.4901082432945271E-2</v>
      </c>
      <c r="L2635" t="s">
        <v>166</v>
      </c>
      <c r="N2635" t="s">
        <v>249</v>
      </c>
      <c r="O2635" t="s">
        <v>174</v>
      </c>
      <c r="P2635">
        <v>2.2225527416673663E-2</v>
      </c>
      <c r="Q2635" t="s">
        <v>166</v>
      </c>
    </row>
    <row r="2636" spans="9:17" x14ac:dyDescent="0.45">
      <c r="I2636" t="s">
        <v>206</v>
      </c>
      <c r="J2636" t="s">
        <v>305</v>
      </c>
      <c r="K2636">
        <v>6.1837484822252634E-3</v>
      </c>
      <c r="L2636" t="s">
        <v>166</v>
      </c>
      <c r="N2636" t="s">
        <v>249</v>
      </c>
      <c r="O2636" t="s">
        <v>305</v>
      </c>
      <c r="P2636">
        <v>1.8921698059100366E-3</v>
      </c>
      <c r="Q2636" t="s">
        <v>166</v>
      </c>
    </row>
    <row r="2637" spans="9:17" x14ac:dyDescent="0.45">
      <c r="I2637" t="s">
        <v>206</v>
      </c>
      <c r="J2637" t="s">
        <v>306</v>
      </c>
      <c r="K2637">
        <v>4.2976746944124811E-3</v>
      </c>
      <c r="L2637" t="s">
        <v>166</v>
      </c>
      <c r="N2637" t="s">
        <v>249</v>
      </c>
      <c r="O2637" t="s">
        <v>306</v>
      </c>
      <c r="P2637">
        <v>1.8334223616860961E-3</v>
      </c>
      <c r="Q2637" t="s">
        <v>166</v>
      </c>
    </row>
    <row r="2638" spans="9:17" x14ac:dyDescent="0.45">
      <c r="I2638" t="s">
        <v>206</v>
      </c>
      <c r="J2638" t="s">
        <v>307</v>
      </c>
      <c r="K2638">
        <v>0</v>
      </c>
      <c r="L2638" t="s">
        <v>166</v>
      </c>
      <c r="N2638" t="s">
        <v>249</v>
      </c>
      <c r="O2638" t="s">
        <v>307</v>
      </c>
      <c r="P2638">
        <v>1.592672291192955E-2</v>
      </c>
      <c r="Q2638" t="s">
        <v>166</v>
      </c>
    </row>
    <row r="2639" spans="9:17" x14ac:dyDescent="0.45">
      <c r="I2639" t="s">
        <v>206</v>
      </c>
      <c r="J2639" t="s">
        <v>175</v>
      </c>
      <c r="K2639">
        <v>0</v>
      </c>
      <c r="L2639" t="s">
        <v>166</v>
      </c>
      <c r="N2639" t="s">
        <v>249</v>
      </c>
      <c r="O2639" t="s">
        <v>175</v>
      </c>
      <c r="P2639">
        <v>8.6264249922129194E-2</v>
      </c>
      <c r="Q2639" t="s">
        <v>166</v>
      </c>
    </row>
    <row r="2640" spans="9:17" x14ac:dyDescent="0.45">
      <c r="I2640" t="s">
        <v>206</v>
      </c>
      <c r="J2640" t="s">
        <v>176</v>
      </c>
      <c r="K2640">
        <v>4.2894043294498894E-3</v>
      </c>
      <c r="L2640" t="s">
        <v>166</v>
      </c>
      <c r="N2640" t="s">
        <v>249</v>
      </c>
      <c r="O2640" t="s">
        <v>176</v>
      </c>
      <c r="P2640">
        <v>1.2170500604509887E-2</v>
      </c>
      <c r="Q2640" t="s">
        <v>166</v>
      </c>
    </row>
    <row r="2641" spans="9:17" x14ac:dyDescent="0.45">
      <c r="I2641" t="s">
        <v>206</v>
      </c>
      <c r="J2641" t="s">
        <v>177</v>
      </c>
      <c r="K2641">
        <v>0.24861582703112023</v>
      </c>
      <c r="L2641" t="s">
        <v>166</v>
      </c>
      <c r="N2641" t="s">
        <v>249</v>
      </c>
      <c r="O2641" t="s">
        <v>177</v>
      </c>
      <c r="P2641">
        <v>0.10236070787399584</v>
      </c>
      <c r="Q2641" t="s">
        <v>166</v>
      </c>
    </row>
    <row r="2642" spans="9:17" x14ac:dyDescent="0.45">
      <c r="I2642" t="s">
        <v>206</v>
      </c>
      <c r="J2642" t="s">
        <v>308</v>
      </c>
      <c r="K2642">
        <v>2.0516887798435874E-2</v>
      </c>
      <c r="L2642" t="s">
        <v>166</v>
      </c>
      <c r="N2642" t="s">
        <v>249</v>
      </c>
      <c r="O2642" t="s">
        <v>308</v>
      </c>
      <c r="P2642">
        <v>1.0488294324761883E-2</v>
      </c>
      <c r="Q2642" t="s">
        <v>166</v>
      </c>
    </row>
    <row r="2643" spans="9:17" x14ac:dyDescent="0.45">
      <c r="I2643" t="s">
        <v>206</v>
      </c>
      <c r="J2643" t="s">
        <v>309</v>
      </c>
      <c r="K2643">
        <v>2.2820367200507481E-3</v>
      </c>
      <c r="L2643" t="s">
        <v>166</v>
      </c>
      <c r="N2643" t="s">
        <v>249</v>
      </c>
      <c r="O2643" t="s">
        <v>309</v>
      </c>
      <c r="P2643">
        <v>1.0223632222085558E-2</v>
      </c>
      <c r="Q2643" t="s">
        <v>166</v>
      </c>
    </row>
    <row r="2644" spans="9:17" x14ac:dyDescent="0.45">
      <c r="I2644" t="s">
        <v>206</v>
      </c>
      <c r="J2644" t="s">
        <v>310</v>
      </c>
      <c r="K2644">
        <v>0</v>
      </c>
      <c r="L2644" t="s">
        <v>166</v>
      </c>
      <c r="N2644" t="s">
        <v>249</v>
      </c>
      <c r="O2644" t="s">
        <v>310</v>
      </c>
      <c r="P2644">
        <v>6.3238250751407238E-2</v>
      </c>
      <c r="Q2644" t="s">
        <v>166</v>
      </c>
    </row>
    <row r="2645" spans="9:17" x14ac:dyDescent="0.45">
      <c r="I2645" t="s">
        <v>206</v>
      </c>
      <c r="J2645" t="s">
        <v>381</v>
      </c>
      <c r="K2645">
        <v>0</v>
      </c>
      <c r="L2645" t="s">
        <v>166</v>
      </c>
      <c r="N2645" t="s">
        <v>249</v>
      </c>
      <c r="O2645" t="s">
        <v>381</v>
      </c>
      <c r="P2645">
        <v>6.5294762463394114E-5</v>
      </c>
      <c r="Q2645" t="s">
        <v>166</v>
      </c>
    </row>
    <row r="2646" spans="9:17" x14ac:dyDescent="0.45">
      <c r="I2646" t="s">
        <v>206</v>
      </c>
      <c r="J2646" t="s">
        <v>382</v>
      </c>
      <c r="K2646">
        <v>0</v>
      </c>
      <c r="L2646" t="s">
        <v>166</v>
      </c>
      <c r="N2646" t="s">
        <v>249</v>
      </c>
      <c r="O2646" t="s">
        <v>382</v>
      </c>
      <c r="P2646">
        <v>6.4242680402238091E-5</v>
      </c>
      <c r="Q2646" t="s">
        <v>166</v>
      </c>
    </row>
    <row r="2647" spans="9:17" x14ac:dyDescent="0.45">
      <c r="I2647" t="s">
        <v>206</v>
      </c>
      <c r="J2647" t="s">
        <v>383</v>
      </c>
      <c r="K2647">
        <v>0</v>
      </c>
      <c r="L2647" t="s">
        <v>166</v>
      </c>
      <c r="N2647" t="s">
        <v>249</v>
      </c>
      <c r="O2647" t="s">
        <v>383</v>
      </c>
      <c r="P2647">
        <v>6.1995227350963094E-5</v>
      </c>
      <c r="Q2647" t="s">
        <v>166</v>
      </c>
    </row>
    <row r="2648" spans="9:17" x14ac:dyDescent="0.45">
      <c r="I2648" t="s">
        <v>206</v>
      </c>
      <c r="J2648" t="s">
        <v>384</v>
      </c>
      <c r="K2648">
        <v>0</v>
      </c>
      <c r="L2648" t="s">
        <v>166</v>
      </c>
      <c r="N2648" t="s">
        <v>249</v>
      </c>
      <c r="O2648" t="s">
        <v>384</v>
      </c>
      <c r="P2648">
        <v>6.1253332242146736E-5</v>
      </c>
      <c r="Q2648" t="s">
        <v>166</v>
      </c>
    </row>
    <row r="2649" spans="9:17" x14ac:dyDescent="0.45">
      <c r="I2649" t="s">
        <v>206</v>
      </c>
      <c r="J2649" t="s">
        <v>385</v>
      </c>
      <c r="K2649">
        <v>0</v>
      </c>
      <c r="L2649" t="s">
        <v>166</v>
      </c>
      <c r="N2649" t="s">
        <v>249</v>
      </c>
      <c r="O2649" t="s">
        <v>385</v>
      </c>
      <c r="P2649">
        <v>6.8341093292551976E-5</v>
      </c>
      <c r="Q2649" t="s">
        <v>166</v>
      </c>
    </row>
    <row r="2650" spans="9:17" x14ac:dyDescent="0.45">
      <c r="I2650" t="s">
        <v>206</v>
      </c>
      <c r="J2650" t="s">
        <v>386</v>
      </c>
      <c r="K2650">
        <v>0</v>
      </c>
      <c r="L2650" t="s">
        <v>166</v>
      </c>
      <c r="N2650" t="s">
        <v>249</v>
      </c>
      <c r="O2650" t="s">
        <v>386</v>
      </c>
      <c r="P2650">
        <v>7.997076066372299E-5</v>
      </c>
      <c r="Q2650" t="s">
        <v>166</v>
      </c>
    </row>
    <row r="2651" spans="9:17" x14ac:dyDescent="0.45">
      <c r="I2651" t="s">
        <v>206</v>
      </c>
      <c r="J2651" t="s">
        <v>387</v>
      </c>
      <c r="K2651">
        <v>0</v>
      </c>
      <c r="L2651" t="s">
        <v>166</v>
      </c>
      <c r="N2651" t="s">
        <v>249</v>
      </c>
      <c r="O2651" t="s">
        <v>387</v>
      </c>
      <c r="P2651">
        <v>8.77395345585895E-5</v>
      </c>
      <c r="Q2651" t="s">
        <v>166</v>
      </c>
    </row>
    <row r="2652" spans="9:17" x14ac:dyDescent="0.45">
      <c r="I2652" t="s">
        <v>206</v>
      </c>
      <c r="J2652" t="s">
        <v>388</v>
      </c>
      <c r="K2652">
        <v>0</v>
      </c>
      <c r="L2652" t="s">
        <v>166</v>
      </c>
      <c r="N2652" t="s">
        <v>249</v>
      </c>
      <c r="O2652" t="s">
        <v>388</v>
      </c>
      <c r="P2652">
        <v>8.4865824522871848E-5</v>
      </c>
      <c r="Q2652" t="s">
        <v>166</v>
      </c>
    </row>
    <row r="2653" spans="9:17" x14ac:dyDescent="0.45">
      <c r="I2653" t="s">
        <v>206</v>
      </c>
      <c r="J2653" t="s">
        <v>389</v>
      </c>
      <c r="K2653">
        <v>7.3969654076487507E-5</v>
      </c>
      <c r="L2653" t="s">
        <v>166</v>
      </c>
      <c r="N2653" t="s">
        <v>249</v>
      </c>
      <c r="O2653" t="s">
        <v>389</v>
      </c>
      <c r="P2653">
        <v>7.1598736511892667E-5</v>
      </c>
      <c r="Q2653" t="s">
        <v>166</v>
      </c>
    </row>
    <row r="2654" spans="9:17" x14ac:dyDescent="0.45">
      <c r="I2654" t="s">
        <v>206</v>
      </c>
      <c r="J2654" t="s">
        <v>390</v>
      </c>
      <c r="K2654">
        <v>1.2497229980918344E-4</v>
      </c>
      <c r="L2654" t="s">
        <v>166</v>
      </c>
      <c r="N2654" t="s">
        <v>249</v>
      </c>
      <c r="O2654" t="s">
        <v>390</v>
      </c>
      <c r="P2654">
        <v>3.9201270381965555E-5</v>
      </c>
      <c r="Q2654" t="s">
        <v>166</v>
      </c>
    </row>
    <row r="2655" spans="9:17" x14ac:dyDescent="0.45">
      <c r="I2655" t="s">
        <v>206</v>
      </c>
      <c r="J2655" t="s">
        <v>391</v>
      </c>
      <c r="K2655">
        <v>2.064310383761989E-4</v>
      </c>
      <c r="L2655" t="s">
        <v>166</v>
      </c>
      <c r="N2655" t="s">
        <v>249</v>
      </c>
      <c r="O2655" t="s">
        <v>391</v>
      </c>
      <c r="P2655">
        <v>1.6513371177328656E-5</v>
      </c>
      <c r="Q2655" t="s">
        <v>166</v>
      </c>
    </row>
    <row r="2656" spans="9:17" x14ac:dyDescent="0.45">
      <c r="I2656" t="s">
        <v>206</v>
      </c>
      <c r="J2656" t="s">
        <v>392</v>
      </c>
      <c r="K2656">
        <v>2.2037462093624907E-4</v>
      </c>
      <c r="L2656" t="s">
        <v>166</v>
      </c>
      <c r="N2656" t="s">
        <v>249</v>
      </c>
      <c r="O2656" t="s">
        <v>392</v>
      </c>
      <c r="P2656">
        <v>1.6105476337308016E-5</v>
      </c>
      <c r="Q2656" t="s">
        <v>166</v>
      </c>
    </row>
    <row r="2657" spans="9:17" x14ac:dyDescent="0.45">
      <c r="I2657" t="s">
        <v>206</v>
      </c>
      <c r="J2657" t="s">
        <v>393</v>
      </c>
      <c r="K2657">
        <v>2.5062534283863463E-4</v>
      </c>
      <c r="L2657" t="s">
        <v>166</v>
      </c>
      <c r="N2657" t="s">
        <v>249</v>
      </c>
      <c r="O2657" t="s">
        <v>393</v>
      </c>
      <c r="P2657">
        <v>2.1514119489766149E-5</v>
      </c>
      <c r="Q2657" t="s">
        <v>166</v>
      </c>
    </row>
    <row r="2658" spans="9:17" x14ac:dyDescent="0.45">
      <c r="I2658" t="s">
        <v>206</v>
      </c>
      <c r="J2658" t="s">
        <v>394</v>
      </c>
      <c r="K2658">
        <v>2.4499087308826921E-4</v>
      </c>
      <c r="L2658" t="s">
        <v>166</v>
      </c>
      <c r="N2658" t="s">
        <v>249</v>
      </c>
      <c r="O2658" t="s">
        <v>394</v>
      </c>
      <c r="P2658">
        <v>2.1745736798553771E-5</v>
      </c>
      <c r="Q2658" t="s">
        <v>166</v>
      </c>
    </row>
    <row r="2659" spans="9:17" x14ac:dyDescent="0.45">
      <c r="I2659" t="s">
        <v>206</v>
      </c>
      <c r="J2659" t="s">
        <v>395</v>
      </c>
      <c r="K2659">
        <v>1.862895254197079E-4</v>
      </c>
      <c r="L2659" t="s">
        <v>166</v>
      </c>
      <c r="N2659" t="s">
        <v>249</v>
      </c>
      <c r="O2659" t="s">
        <v>395</v>
      </c>
      <c r="P2659">
        <v>2.0906078737416878E-5</v>
      </c>
      <c r="Q2659" t="s">
        <v>166</v>
      </c>
    </row>
    <row r="2660" spans="9:17" x14ac:dyDescent="0.45">
      <c r="I2660" t="s">
        <v>206</v>
      </c>
      <c r="J2660" t="s">
        <v>396</v>
      </c>
      <c r="K2660">
        <v>1.7118143052517824E-4</v>
      </c>
      <c r="L2660" t="s">
        <v>166</v>
      </c>
      <c r="N2660" t="s">
        <v>249</v>
      </c>
      <c r="O2660" t="s">
        <v>396</v>
      </c>
      <c r="P2660">
        <v>1.2291778010241102E-5</v>
      </c>
      <c r="Q2660" t="s">
        <v>166</v>
      </c>
    </row>
    <row r="2661" spans="9:17" x14ac:dyDescent="0.45">
      <c r="I2661" t="s">
        <v>206</v>
      </c>
      <c r="J2661" t="s">
        <v>397</v>
      </c>
      <c r="K2661">
        <v>1.4429548331404312E-4</v>
      </c>
      <c r="L2661" t="s">
        <v>166</v>
      </c>
      <c r="N2661" t="s">
        <v>249</v>
      </c>
      <c r="O2661" t="s">
        <v>397</v>
      </c>
      <c r="P2661">
        <v>5.6530082021905602E-6</v>
      </c>
      <c r="Q2661" t="s">
        <v>166</v>
      </c>
    </row>
    <row r="2662" spans="9:17" x14ac:dyDescent="0.45">
      <c r="I2662" t="s">
        <v>206</v>
      </c>
      <c r="J2662" t="s">
        <v>398</v>
      </c>
      <c r="K2662">
        <v>1.1351492834721763E-4</v>
      </c>
      <c r="L2662" t="s">
        <v>166</v>
      </c>
      <c r="N2662" t="s">
        <v>249</v>
      </c>
      <c r="O2662" t="s">
        <v>398</v>
      </c>
      <c r="P2662">
        <v>7.865301191813741E-7</v>
      </c>
      <c r="Q2662" t="s">
        <v>166</v>
      </c>
    </row>
    <row r="2663" spans="9:17" x14ac:dyDescent="0.45">
      <c r="I2663" t="s">
        <v>206</v>
      </c>
      <c r="J2663" t="s">
        <v>399</v>
      </c>
      <c r="K2663">
        <v>0</v>
      </c>
      <c r="L2663" t="s">
        <v>166</v>
      </c>
      <c r="N2663" t="s">
        <v>249</v>
      </c>
      <c r="O2663" t="s">
        <v>399</v>
      </c>
      <c r="P2663">
        <v>1.4315437191226233E-7</v>
      </c>
      <c r="Q2663" t="s">
        <v>166</v>
      </c>
    </row>
    <row r="2664" spans="9:17" x14ac:dyDescent="0.45">
      <c r="I2664" t="s">
        <v>206</v>
      </c>
      <c r="J2664" t="s">
        <v>400</v>
      </c>
      <c r="K2664">
        <v>0</v>
      </c>
      <c r="L2664" t="s">
        <v>166</v>
      </c>
      <c r="N2664" t="s">
        <v>249</v>
      </c>
      <c r="O2664" t="s">
        <v>400</v>
      </c>
      <c r="P2664">
        <v>1.1130865296822546E-7</v>
      </c>
      <c r="Q2664" t="s">
        <v>166</v>
      </c>
    </row>
    <row r="2665" spans="9:17" x14ac:dyDescent="0.45">
      <c r="I2665" t="s">
        <v>206</v>
      </c>
      <c r="J2665" t="s">
        <v>401</v>
      </c>
      <c r="K2665">
        <v>0</v>
      </c>
      <c r="L2665" t="s">
        <v>166</v>
      </c>
      <c r="N2665" t="s">
        <v>249</v>
      </c>
      <c r="O2665" t="s">
        <v>401</v>
      </c>
      <c r="P2665">
        <v>3.9022391860504541E-7</v>
      </c>
      <c r="Q2665" t="s">
        <v>166</v>
      </c>
    </row>
    <row r="2666" spans="9:17" x14ac:dyDescent="0.45">
      <c r="I2666" t="s">
        <v>206</v>
      </c>
      <c r="J2666" t="s">
        <v>402</v>
      </c>
      <c r="K2666">
        <v>0</v>
      </c>
      <c r="L2666" t="s">
        <v>166</v>
      </c>
      <c r="N2666" t="s">
        <v>249</v>
      </c>
      <c r="O2666" t="s">
        <v>402</v>
      </c>
      <c r="P2666">
        <v>3.5858530716405631E-6</v>
      </c>
      <c r="Q2666" t="s">
        <v>166</v>
      </c>
    </row>
    <row r="2667" spans="9:17" x14ac:dyDescent="0.45">
      <c r="I2667" t="s">
        <v>206</v>
      </c>
      <c r="J2667" t="s">
        <v>403</v>
      </c>
      <c r="K2667">
        <v>0</v>
      </c>
      <c r="L2667" t="s">
        <v>166</v>
      </c>
      <c r="N2667" t="s">
        <v>249</v>
      </c>
      <c r="O2667" t="s">
        <v>403</v>
      </c>
      <c r="P2667">
        <v>1.7210104767070124E-5</v>
      </c>
      <c r="Q2667" t="s">
        <v>166</v>
      </c>
    </row>
    <row r="2668" spans="9:17" x14ac:dyDescent="0.45">
      <c r="I2668" t="s">
        <v>206</v>
      </c>
      <c r="J2668" t="s">
        <v>404</v>
      </c>
      <c r="K2668">
        <v>0</v>
      </c>
      <c r="L2668" t="s">
        <v>166</v>
      </c>
      <c r="N2668" t="s">
        <v>249</v>
      </c>
      <c r="O2668" t="s">
        <v>404</v>
      </c>
      <c r="P2668">
        <v>3.7907887816389207E-5</v>
      </c>
      <c r="Q2668" t="s">
        <v>166</v>
      </c>
    </row>
    <row r="2669" spans="9:17" x14ac:dyDescent="0.45">
      <c r="I2669" t="s">
        <v>206</v>
      </c>
      <c r="J2669" t="s">
        <v>311</v>
      </c>
      <c r="K2669">
        <v>0</v>
      </c>
      <c r="L2669" t="s">
        <v>166</v>
      </c>
      <c r="N2669" t="s">
        <v>249</v>
      </c>
      <c r="O2669" t="s">
        <v>311</v>
      </c>
      <c r="P2669">
        <v>3.2571318222255598E-2</v>
      </c>
      <c r="Q2669" t="s">
        <v>166</v>
      </c>
    </row>
    <row r="2670" spans="9:17" x14ac:dyDescent="0.45">
      <c r="I2670" t="s">
        <v>206</v>
      </c>
      <c r="J2670" t="s">
        <v>312</v>
      </c>
      <c r="K2670">
        <v>1.8108347881378413E-3</v>
      </c>
      <c r="L2670" t="s">
        <v>166</v>
      </c>
      <c r="N2670" t="s">
        <v>249</v>
      </c>
      <c r="O2670" t="s">
        <v>312</v>
      </c>
      <c r="P2670">
        <v>4.5007900958222548E-3</v>
      </c>
      <c r="Q2670" t="s">
        <v>166</v>
      </c>
    </row>
    <row r="2671" spans="9:17" x14ac:dyDescent="0.45">
      <c r="I2671" t="s">
        <v>206</v>
      </c>
      <c r="J2671" t="s">
        <v>313</v>
      </c>
      <c r="K2671">
        <v>7.2354103685849103E-2</v>
      </c>
      <c r="L2671" t="s">
        <v>166</v>
      </c>
      <c r="N2671" t="s">
        <v>249</v>
      </c>
      <c r="O2671" t="s">
        <v>313</v>
      </c>
      <c r="P2671">
        <v>3.8057761706292027E-2</v>
      </c>
      <c r="Q2671" t="s">
        <v>166</v>
      </c>
    </row>
    <row r="2672" spans="9:17" x14ac:dyDescent="0.45">
      <c r="I2672" t="s">
        <v>206</v>
      </c>
      <c r="J2672" t="s">
        <v>314</v>
      </c>
      <c r="K2672">
        <v>6.0696551859246552E-3</v>
      </c>
      <c r="L2672" t="s">
        <v>166</v>
      </c>
      <c r="N2672" t="s">
        <v>249</v>
      </c>
      <c r="O2672" t="s">
        <v>314</v>
      </c>
      <c r="P2672">
        <v>4.9353856715470988E-3</v>
      </c>
      <c r="Q2672" t="s">
        <v>166</v>
      </c>
    </row>
    <row r="2673" spans="9:17" x14ac:dyDescent="0.45">
      <c r="I2673" t="s">
        <v>206</v>
      </c>
      <c r="J2673" t="s">
        <v>315</v>
      </c>
      <c r="K2673">
        <v>1.7868306912792455E-3</v>
      </c>
      <c r="L2673" t="s">
        <v>166</v>
      </c>
      <c r="N2673" t="s">
        <v>249</v>
      </c>
      <c r="O2673" t="s">
        <v>315</v>
      </c>
      <c r="P2673">
        <v>4.2482001058676885E-3</v>
      </c>
      <c r="Q2673" t="s">
        <v>166</v>
      </c>
    </row>
    <row r="2674" spans="9:17" x14ac:dyDescent="0.45">
      <c r="I2674" t="s">
        <v>206</v>
      </c>
      <c r="J2674" t="s">
        <v>316</v>
      </c>
      <c r="K2674">
        <v>0</v>
      </c>
      <c r="L2674" t="s">
        <v>166</v>
      </c>
      <c r="N2674" t="s">
        <v>249</v>
      </c>
      <c r="O2674" t="s">
        <v>316</v>
      </c>
      <c r="P2674">
        <v>2.3700544696464328E-2</v>
      </c>
      <c r="Q2674" t="s">
        <v>166</v>
      </c>
    </row>
    <row r="2675" spans="9:17" x14ac:dyDescent="0.45">
      <c r="I2675" t="s">
        <v>206</v>
      </c>
      <c r="J2675" t="s">
        <v>317</v>
      </c>
      <c r="K2675">
        <v>0</v>
      </c>
      <c r="L2675" t="s">
        <v>166</v>
      </c>
      <c r="N2675" t="s">
        <v>249</v>
      </c>
      <c r="O2675" t="s">
        <v>317</v>
      </c>
      <c r="P2675">
        <v>2.3262838887112183E-2</v>
      </c>
      <c r="Q2675" t="s">
        <v>166</v>
      </c>
    </row>
    <row r="2676" spans="9:17" x14ac:dyDescent="0.45">
      <c r="I2676" t="s">
        <v>206</v>
      </c>
      <c r="J2676" t="s">
        <v>318</v>
      </c>
      <c r="K2676">
        <v>3.9251501495431249E-3</v>
      </c>
      <c r="L2676" t="s">
        <v>166</v>
      </c>
      <c r="N2676" t="s">
        <v>249</v>
      </c>
      <c r="O2676" t="s">
        <v>318</v>
      </c>
      <c r="P2676">
        <v>2.6951596170599512E-3</v>
      </c>
      <c r="Q2676" t="s">
        <v>166</v>
      </c>
    </row>
    <row r="2677" spans="9:17" x14ac:dyDescent="0.45">
      <c r="I2677" t="s">
        <v>206</v>
      </c>
      <c r="J2677" t="s">
        <v>319</v>
      </c>
      <c r="K2677">
        <v>7.3124145645772132E-2</v>
      </c>
      <c r="L2677" t="s">
        <v>166</v>
      </c>
      <c r="N2677" t="s">
        <v>249</v>
      </c>
      <c r="O2677" t="s">
        <v>319</v>
      </c>
      <c r="P2677">
        <v>3.7684554066811322E-2</v>
      </c>
      <c r="Q2677" t="s">
        <v>166</v>
      </c>
    </row>
    <row r="2678" spans="9:17" x14ac:dyDescent="0.45">
      <c r="I2678" t="s">
        <v>206</v>
      </c>
      <c r="J2678" t="s">
        <v>320</v>
      </c>
      <c r="K2678">
        <v>5.979157269522529E-3</v>
      </c>
      <c r="L2678" t="s">
        <v>166</v>
      </c>
      <c r="N2678" t="s">
        <v>249</v>
      </c>
      <c r="O2678" t="s">
        <v>320</v>
      </c>
      <c r="P2678">
        <v>5.2000089628320987E-3</v>
      </c>
      <c r="Q2678" t="s">
        <v>166</v>
      </c>
    </row>
    <row r="2679" spans="9:17" x14ac:dyDescent="0.45">
      <c r="I2679" t="s">
        <v>206</v>
      </c>
      <c r="J2679" t="s">
        <v>321</v>
      </c>
      <c r="K2679">
        <v>4.0095719695078264E-3</v>
      </c>
      <c r="L2679" t="s">
        <v>166</v>
      </c>
      <c r="N2679" t="s">
        <v>249</v>
      </c>
      <c r="O2679" t="s">
        <v>321</v>
      </c>
      <c r="P2679">
        <v>4.0340934656095118E-3</v>
      </c>
      <c r="Q2679" t="s">
        <v>166</v>
      </c>
    </row>
    <row r="2680" spans="9:17" x14ac:dyDescent="0.45">
      <c r="I2680" t="s">
        <v>206</v>
      </c>
      <c r="J2680" t="s">
        <v>322</v>
      </c>
      <c r="K2680">
        <v>0</v>
      </c>
      <c r="L2680" t="s">
        <v>166</v>
      </c>
      <c r="N2680" t="s">
        <v>249</v>
      </c>
      <c r="O2680" t="s">
        <v>322</v>
      </c>
      <c r="P2680">
        <v>2.3170896573608671E-2</v>
      </c>
      <c r="Q2680" t="s">
        <v>166</v>
      </c>
    </row>
    <row r="2681" spans="9:17" x14ac:dyDescent="0.45">
      <c r="I2681" t="s">
        <v>206</v>
      </c>
      <c r="J2681" t="s">
        <v>405</v>
      </c>
      <c r="K2681">
        <v>0</v>
      </c>
      <c r="L2681" t="s">
        <v>166</v>
      </c>
      <c r="N2681" t="s">
        <v>249</v>
      </c>
      <c r="O2681" t="s">
        <v>405</v>
      </c>
      <c r="P2681">
        <v>4.2708105213209718E-5</v>
      </c>
      <c r="Q2681" t="s">
        <v>166</v>
      </c>
    </row>
    <row r="2682" spans="9:17" x14ac:dyDescent="0.45">
      <c r="I2682" t="s">
        <v>206</v>
      </c>
      <c r="J2682" t="s">
        <v>406</v>
      </c>
      <c r="K2682">
        <v>0</v>
      </c>
      <c r="L2682" t="s">
        <v>166</v>
      </c>
      <c r="N2682" t="s">
        <v>249</v>
      </c>
      <c r="O2682" t="s">
        <v>406</v>
      </c>
      <c r="P2682">
        <v>2.6825280695576762E-5</v>
      </c>
      <c r="Q2682" t="s">
        <v>166</v>
      </c>
    </row>
    <row r="2683" spans="9:17" x14ac:dyDescent="0.45">
      <c r="I2683" t="s">
        <v>206</v>
      </c>
      <c r="J2683" t="s">
        <v>407</v>
      </c>
      <c r="K2683">
        <v>0</v>
      </c>
      <c r="L2683" t="s">
        <v>166</v>
      </c>
      <c r="N2683" t="s">
        <v>249</v>
      </c>
      <c r="O2683" t="s">
        <v>407</v>
      </c>
      <c r="P2683">
        <v>1.7318398101315984E-5</v>
      </c>
      <c r="Q2683" t="s">
        <v>166</v>
      </c>
    </row>
    <row r="2684" spans="9:17" x14ac:dyDescent="0.45">
      <c r="I2684" t="s">
        <v>206</v>
      </c>
      <c r="J2684" t="s">
        <v>408</v>
      </c>
      <c r="K2684">
        <v>0</v>
      </c>
      <c r="L2684" t="s">
        <v>166</v>
      </c>
      <c r="N2684" t="s">
        <v>249</v>
      </c>
      <c r="O2684" t="s">
        <v>408</v>
      </c>
      <c r="P2684">
        <v>1.1819845886168744E-5</v>
      </c>
      <c r="Q2684" t="s">
        <v>166</v>
      </c>
    </row>
    <row r="2685" spans="9:17" x14ac:dyDescent="0.45">
      <c r="I2685" t="s">
        <v>206</v>
      </c>
      <c r="J2685" t="s">
        <v>409</v>
      </c>
      <c r="K2685">
        <v>0</v>
      </c>
      <c r="L2685" t="s">
        <v>166</v>
      </c>
      <c r="N2685" t="s">
        <v>249</v>
      </c>
      <c r="O2685" t="s">
        <v>409</v>
      </c>
      <c r="P2685">
        <v>1.0582922765591675E-5</v>
      </c>
      <c r="Q2685" t="s">
        <v>166</v>
      </c>
    </row>
    <row r="2686" spans="9:17" x14ac:dyDescent="0.45">
      <c r="I2686" t="s">
        <v>206</v>
      </c>
      <c r="J2686" t="s">
        <v>410</v>
      </c>
      <c r="K2686">
        <v>0</v>
      </c>
      <c r="L2686" t="s">
        <v>166</v>
      </c>
      <c r="N2686" t="s">
        <v>249</v>
      </c>
      <c r="O2686" t="s">
        <v>410</v>
      </c>
      <c r="P2686">
        <v>1.2191563061101796E-5</v>
      </c>
      <c r="Q2686" t="s">
        <v>166</v>
      </c>
    </row>
    <row r="2687" spans="9:17" x14ac:dyDescent="0.45">
      <c r="I2687" t="s">
        <v>206</v>
      </c>
      <c r="J2687" t="s">
        <v>411</v>
      </c>
      <c r="K2687">
        <v>0</v>
      </c>
      <c r="L2687" t="s">
        <v>166</v>
      </c>
      <c r="N2687" t="s">
        <v>249</v>
      </c>
      <c r="O2687" t="s">
        <v>411</v>
      </c>
      <c r="P2687">
        <v>2.0599732191975158E-5</v>
      </c>
      <c r="Q2687" t="s">
        <v>166</v>
      </c>
    </row>
    <row r="2688" spans="9:17" x14ac:dyDescent="0.45">
      <c r="I2688" t="s">
        <v>206</v>
      </c>
      <c r="J2688" t="s">
        <v>412</v>
      </c>
      <c r="K2688">
        <v>2.2062281641365889E-4</v>
      </c>
      <c r="L2688" t="s">
        <v>166</v>
      </c>
      <c r="N2688" t="s">
        <v>249</v>
      </c>
      <c r="O2688" t="s">
        <v>412</v>
      </c>
      <c r="P2688">
        <v>3.0128303731040963E-5</v>
      </c>
      <c r="Q2688" t="s">
        <v>166</v>
      </c>
    </row>
    <row r="2689" spans="9:17" x14ac:dyDescent="0.45">
      <c r="I2689" t="s">
        <v>206</v>
      </c>
      <c r="J2689" t="s">
        <v>413</v>
      </c>
      <c r="K2689">
        <v>3.1948610070992701E-4</v>
      </c>
      <c r="L2689" t="s">
        <v>166</v>
      </c>
      <c r="N2689" t="s">
        <v>249</v>
      </c>
      <c r="O2689" t="s">
        <v>413</v>
      </c>
      <c r="P2689">
        <v>2.6692082393197623E-5</v>
      </c>
      <c r="Q2689" t="s">
        <v>166</v>
      </c>
    </row>
    <row r="2690" spans="9:17" x14ac:dyDescent="0.45">
      <c r="I2690" t="s">
        <v>206</v>
      </c>
      <c r="J2690" t="s">
        <v>414</v>
      </c>
      <c r="K2690">
        <v>3.5193602945632677E-4</v>
      </c>
      <c r="L2690" t="s">
        <v>166</v>
      </c>
      <c r="N2690" t="s">
        <v>249</v>
      </c>
      <c r="O2690" t="s">
        <v>414</v>
      </c>
      <c r="P2690">
        <v>3.2613329692788247E-6</v>
      </c>
      <c r="Q2690" t="s">
        <v>166</v>
      </c>
    </row>
    <row r="2691" spans="9:17" x14ac:dyDescent="0.45">
      <c r="I2691" t="s">
        <v>206</v>
      </c>
      <c r="J2691" t="s">
        <v>415</v>
      </c>
      <c r="K2691">
        <v>3.6251866134557139E-4</v>
      </c>
      <c r="L2691" t="s">
        <v>166</v>
      </c>
      <c r="N2691" t="s">
        <v>249</v>
      </c>
      <c r="O2691" t="s">
        <v>415</v>
      </c>
      <c r="P2691">
        <v>4.2009788209788444E-5</v>
      </c>
      <c r="Q2691" t="s">
        <v>166</v>
      </c>
    </row>
    <row r="2692" spans="9:17" x14ac:dyDescent="0.45">
      <c r="I2692" t="s">
        <v>206</v>
      </c>
      <c r="J2692" t="s">
        <v>416</v>
      </c>
      <c r="K2692">
        <v>3.7573121542430635E-4</v>
      </c>
      <c r="L2692" t="s">
        <v>166</v>
      </c>
      <c r="N2692" t="s">
        <v>249</v>
      </c>
      <c r="O2692" t="s">
        <v>416</v>
      </c>
      <c r="P2692">
        <v>9.9494984837755814E-5</v>
      </c>
      <c r="Q2692" t="s">
        <v>166</v>
      </c>
    </row>
    <row r="2693" spans="9:17" x14ac:dyDescent="0.45">
      <c r="I2693" t="s">
        <v>206</v>
      </c>
      <c r="J2693" t="s">
        <v>417</v>
      </c>
      <c r="K2693">
        <v>3.9625155810186824E-4</v>
      </c>
      <c r="L2693" t="s">
        <v>166</v>
      </c>
      <c r="N2693" t="s">
        <v>249</v>
      </c>
      <c r="O2693" t="s">
        <v>417</v>
      </c>
      <c r="P2693">
        <v>1.590004845893815E-4</v>
      </c>
      <c r="Q2693" t="s">
        <v>166</v>
      </c>
    </row>
    <row r="2694" spans="9:17" x14ac:dyDescent="0.45">
      <c r="I2694" t="s">
        <v>206</v>
      </c>
      <c r="J2694" t="s">
        <v>418</v>
      </c>
      <c r="K2694">
        <v>3.8310546339076165E-4</v>
      </c>
      <c r="L2694" t="s">
        <v>166</v>
      </c>
      <c r="N2694" t="s">
        <v>249</v>
      </c>
      <c r="O2694" t="s">
        <v>418</v>
      </c>
      <c r="P2694">
        <v>1.8660427660148105E-4</v>
      </c>
      <c r="Q2694" t="s">
        <v>166</v>
      </c>
    </row>
    <row r="2695" spans="9:17" x14ac:dyDescent="0.45">
      <c r="I2695" t="s">
        <v>206</v>
      </c>
      <c r="J2695" t="s">
        <v>419</v>
      </c>
      <c r="K2695">
        <v>3.5354522365973383E-4</v>
      </c>
      <c r="L2695" t="s">
        <v>166</v>
      </c>
      <c r="N2695" t="s">
        <v>249</v>
      </c>
      <c r="O2695" t="s">
        <v>419</v>
      </c>
      <c r="P2695">
        <v>1.945021823915473E-4</v>
      </c>
      <c r="Q2695" t="s">
        <v>166</v>
      </c>
    </row>
    <row r="2696" spans="9:17" x14ac:dyDescent="0.45">
      <c r="I2696" t="s">
        <v>206</v>
      </c>
      <c r="J2696" t="s">
        <v>420</v>
      </c>
      <c r="K2696">
        <v>3.2538670595316695E-4</v>
      </c>
      <c r="L2696" t="s">
        <v>166</v>
      </c>
      <c r="N2696" t="s">
        <v>249</v>
      </c>
      <c r="O2696" t="s">
        <v>420</v>
      </c>
      <c r="P2696">
        <v>1.9226215605440582E-4</v>
      </c>
      <c r="Q2696" t="s">
        <v>166</v>
      </c>
    </row>
    <row r="2697" spans="9:17" x14ac:dyDescent="0.45">
      <c r="I2697" t="s">
        <v>206</v>
      </c>
      <c r="J2697" t="s">
        <v>421</v>
      </c>
      <c r="K2697">
        <v>2.9751801396942613E-4</v>
      </c>
      <c r="L2697" t="s">
        <v>166</v>
      </c>
      <c r="N2697" t="s">
        <v>249</v>
      </c>
      <c r="O2697" t="s">
        <v>421</v>
      </c>
      <c r="P2697">
        <v>1.8825632806005968E-4</v>
      </c>
      <c r="Q2697" t="s">
        <v>166</v>
      </c>
    </row>
    <row r="2698" spans="9:17" x14ac:dyDescent="0.45">
      <c r="I2698" t="s">
        <v>206</v>
      </c>
      <c r="J2698" t="s">
        <v>422</v>
      </c>
      <c r="K2698">
        <v>2.7379462998142721E-4</v>
      </c>
      <c r="L2698" t="s">
        <v>166</v>
      </c>
      <c r="N2698" t="s">
        <v>249</v>
      </c>
      <c r="O2698" t="s">
        <v>422</v>
      </c>
      <c r="P2698">
        <v>1.5497619323089757E-4</v>
      </c>
      <c r="Q2698" t="s">
        <v>166</v>
      </c>
    </row>
    <row r="2699" spans="9:17" x14ac:dyDescent="0.45">
      <c r="I2699" t="s">
        <v>206</v>
      </c>
      <c r="J2699" t="s">
        <v>423</v>
      </c>
      <c r="K2699">
        <v>1.8167196170886069E-4</v>
      </c>
      <c r="L2699" t="s">
        <v>166</v>
      </c>
      <c r="N2699" t="s">
        <v>249</v>
      </c>
      <c r="O2699" t="s">
        <v>423</v>
      </c>
      <c r="P2699">
        <v>8.9463663245767762E-5</v>
      </c>
      <c r="Q2699" t="s">
        <v>166</v>
      </c>
    </row>
    <row r="2700" spans="9:17" x14ac:dyDescent="0.45">
      <c r="I2700" t="s">
        <v>206</v>
      </c>
      <c r="J2700" t="s">
        <v>424</v>
      </c>
      <c r="K2700">
        <v>0</v>
      </c>
      <c r="L2700" t="s">
        <v>166</v>
      </c>
      <c r="N2700" t="s">
        <v>249</v>
      </c>
      <c r="O2700" t="s">
        <v>424</v>
      </c>
      <c r="P2700">
        <v>7.4192076267409906E-5</v>
      </c>
      <c r="Q2700" t="s">
        <v>166</v>
      </c>
    </row>
    <row r="2701" spans="9:17" x14ac:dyDescent="0.45">
      <c r="I2701" t="s">
        <v>206</v>
      </c>
      <c r="J2701" t="s">
        <v>425</v>
      </c>
      <c r="K2701">
        <v>0</v>
      </c>
      <c r="L2701" t="s">
        <v>166</v>
      </c>
      <c r="N2701" t="s">
        <v>249</v>
      </c>
      <c r="O2701" t="s">
        <v>425</v>
      </c>
      <c r="P2701">
        <v>5.2211159845138548E-5</v>
      </c>
      <c r="Q2701" t="s">
        <v>166</v>
      </c>
    </row>
    <row r="2702" spans="9:17" x14ac:dyDescent="0.45">
      <c r="I2702" t="s">
        <v>206</v>
      </c>
      <c r="J2702" t="s">
        <v>426</v>
      </c>
      <c r="K2702">
        <v>0</v>
      </c>
      <c r="L2702" t="s">
        <v>166</v>
      </c>
      <c r="N2702" t="s">
        <v>249</v>
      </c>
      <c r="O2702" t="s">
        <v>426</v>
      </c>
      <c r="P2702">
        <v>2.9243579107307997E-5</v>
      </c>
      <c r="Q2702" t="s">
        <v>166</v>
      </c>
    </row>
    <row r="2703" spans="9:17" x14ac:dyDescent="0.45">
      <c r="I2703" t="s">
        <v>206</v>
      </c>
      <c r="J2703" t="s">
        <v>427</v>
      </c>
      <c r="K2703">
        <v>0</v>
      </c>
      <c r="L2703" t="s">
        <v>166</v>
      </c>
      <c r="N2703" t="s">
        <v>249</v>
      </c>
      <c r="O2703" t="s">
        <v>427</v>
      </c>
      <c r="P2703">
        <v>1.2173971804767971E-5</v>
      </c>
      <c r="Q2703" t="s">
        <v>166</v>
      </c>
    </row>
    <row r="2704" spans="9:17" x14ac:dyDescent="0.45">
      <c r="I2704" t="s">
        <v>206</v>
      </c>
      <c r="J2704" t="s">
        <v>428</v>
      </c>
      <c r="K2704">
        <v>0</v>
      </c>
      <c r="L2704" t="s">
        <v>166</v>
      </c>
      <c r="N2704" t="s">
        <v>249</v>
      </c>
      <c r="O2704" t="s">
        <v>428</v>
      </c>
      <c r="P2704">
        <v>5.544003203599837E-6</v>
      </c>
      <c r="Q2704" t="s">
        <v>166</v>
      </c>
    </row>
    <row r="2705" spans="9:17" x14ac:dyDescent="0.45">
      <c r="I2705" t="s">
        <v>206</v>
      </c>
      <c r="J2705" t="s">
        <v>323</v>
      </c>
      <c r="K2705">
        <v>4.6690276745017401E-3</v>
      </c>
      <c r="L2705" t="s">
        <v>166</v>
      </c>
      <c r="N2705" t="s">
        <v>249</v>
      </c>
      <c r="O2705" t="s">
        <v>323</v>
      </c>
      <c r="P2705">
        <v>8.5279317581015923E-2</v>
      </c>
      <c r="Q2705" t="s">
        <v>166</v>
      </c>
    </row>
    <row r="2706" spans="9:17" x14ac:dyDescent="0.45">
      <c r="I2706" t="s">
        <v>206</v>
      </c>
      <c r="J2706" t="s">
        <v>324</v>
      </c>
      <c r="K2706">
        <v>1.2590464943010062E-2</v>
      </c>
      <c r="L2706" t="s">
        <v>166</v>
      </c>
      <c r="N2706" t="s">
        <v>249</v>
      </c>
      <c r="O2706" t="s">
        <v>324</v>
      </c>
      <c r="P2706">
        <v>9.3384222229827858E-3</v>
      </c>
      <c r="Q2706" t="s">
        <v>166</v>
      </c>
    </row>
    <row r="2707" spans="9:17" x14ac:dyDescent="0.45">
      <c r="I2707" t="s">
        <v>206</v>
      </c>
      <c r="J2707" t="s">
        <v>325</v>
      </c>
      <c r="K2707">
        <v>0.22751193489771299</v>
      </c>
      <c r="L2707" t="s">
        <v>166</v>
      </c>
      <c r="N2707" t="s">
        <v>249</v>
      </c>
      <c r="O2707" t="s">
        <v>325</v>
      </c>
      <c r="P2707">
        <v>9.4800680504172244E-2</v>
      </c>
      <c r="Q2707" t="s">
        <v>166</v>
      </c>
    </row>
    <row r="2708" spans="9:17" x14ac:dyDescent="0.45">
      <c r="I2708" t="s">
        <v>206</v>
      </c>
      <c r="J2708" t="s">
        <v>326</v>
      </c>
      <c r="K2708">
        <v>1.6506947280897181E-2</v>
      </c>
      <c r="L2708" t="s">
        <v>166</v>
      </c>
      <c r="N2708" t="s">
        <v>249</v>
      </c>
      <c r="O2708" t="s">
        <v>326</v>
      </c>
      <c r="P2708">
        <v>1.2562021059843645E-2</v>
      </c>
      <c r="Q2708" t="s">
        <v>166</v>
      </c>
    </row>
    <row r="2709" spans="9:17" x14ac:dyDescent="0.45">
      <c r="I2709" t="s">
        <v>206</v>
      </c>
      <c r="J2709" t="s">
        <v>327</v>
      </c>
      <c r="K2709">
        <v>1.007795403832676E-2</v>
      </c>
      <c r="L2709" t="s">
        <v>166</v>
      </c>
      <c r="N2709" t="s">
        <v>249</v>
      </c>
      <c r="O2709" t="s">
        <v>327</v>
      </c>
      <c r="P2709">
        <v>1.1441406500097813E-2</v>
      </c>
      <c r="Q2709" t="s">
        <v>166</v>
      </c>
    </row>
    <row r="2710" spans="9:17" x14ac:dyDescent="0.45">
      <c r="I2710" t="s">
        <v>206</v>
      </c>
      <c r="J2710" t="s">
        <v>328</v>
      </c>
      <c r="K2710">
        <v>1.5543179459218536E-3</v>
      </c>
      <c r="L2710" t="s">
        <v>166</v>
      </c>
      <c r="N2710" t="s">
        <v>249</v>
      </c>
      <c r="O2710" t="s">
        <v>328</v>
      </c>
      <c r="P2710">
        <v>6.9015135782827822E-2</v>
      </c>
      <c r="Q2710" t="s">
        <v>166</v>
      </c>
    </row>
    <row r="2711" spans="9:17" x14ac:dyDescent="0.45">
      <c r="I2711" t="s">
        <v>207</v>
      </c>
      <c r="J2711" t="s">
        <v>165</v>
      </c>
      <c r="K2711">
        <v>2.258368320416712E-3</v>
      </c>
      <c r="L2711" t="s">
        <v>166</v>
      </c>
      <c r="N2711" t="s">
        <v>250</v>
      </c>
      <c r="O2711" t="s">
        <v>165</v>
      </c>
      <c r="P2711">
        <v>3.0065142888156517E-2</v>
      </c>
      <c r="Q2711" t="s">
        <v>166</v>
      </c>
    </row>
    <row r="2712" spans="9:17" x14ac:dyDescent="0.45">
      <c r="I2712" t="s">
        <v>207</v>
      </c>
      <c r="J2712" t="s">
        <v>167</v>
      </c>
      <c r="K2712">
        <v>4.3036506566130834E-3</v>
      </c>
      <c r="L2712" t="s">
        <v>166</v>
      </c>
      <c r="N2712" t="s">
        <v>250</v>
      </c>
      <c r="O2712" t="s">
        <v>167</v>
      </c>
      <c r="P2712">
        <v>3.5635602066333336E-3</v>
      </c>
      <c r="Q2712" t="s">
        <v>166</v>
      </c>
    </row>
    <row r="2713" spans="9:17" x14ac:dyDescent="0.45">
      <c r="I2713" t="s">
        <v>207</v>
      </c>
      <c r="J2713" t="s">
        <v>168</v>
      </c>
      <c r="K2713">
        <v>7.6683337806018631E-2</v>
      </c>
      <c r="L2713" t="s">
        <v>166</v>
      </c>
      <c r="N2713" t="s">
        <v>250</v>
      </c>
      <c r="O2713" t="s">
        <v>168</v>
      </c>
      <c r="P2713">
        <v>2.0719715349999879E-2</v>
      </c>
      <c r="Q2713" t="s">
        <v>166</v>
      </c>
    </row>
    <row r="2714" spans="9:17" x14ac:dyDescent="0.45">
      <c r="I2714" t="s">
        <v>207</v>
      </c>
      <c r="J2714" t="s">
        <v>299</v>
      </c>
      <c r="K2714">
        <v>6.3575746007155992E-3</v>
      </c>
      <c r="L2714" t="s">
        <v>166</v>
      </c>
      <c r="N2714" t="s">
        <v>250</v>
      </c>
      <c r="O2714" t="s">
        <v>299</v>
      </c>
      <c r="P2714">
        <v>1.7566877020110492E-3</v>
      </c>
      <c r="Q2714" t="s">
        <v>166</v>
      </c>
    </row>
    <row r="2715" spans="9:17" x14ac:dyDescent="0.45">
      <c r="I2715" t="s">
        <v>207</v>
      </c>
      <c r="J2715" t="s">
        <v>300</v>
      </c>
      <c r="K2715">
        <v>4.6975330609928465E-3</v>
      </c>
      <c r="L2715" t="s">
        <v>166</v>
      </c>
      <c r="N2715" t="s">
        <v>250</v>
      </c>
      <c r="O2715" t="s">
        <v>300</v>
      </c>
      <c r="P2715">
        <v>1.8225807856932612E-3</v>
      </c>
      <c r="Q2715" t="s">
        <v>166</v>
      </c>
    </row>
    <row r="2716" spans="9:17" x14ac:dyDescent="0.45">
      <c r="I2716" t="s">
        <v>207</v>
      </c>
      <c r="J2716" t="s">
        <v>301</v>
      </c>
      <c r="K2716">
        <v>2.8448679053457871E-3</v>
      </c>
      <c r="L2716" t="s">
        <v>166</v>
      </c>
      <c r="N2716" t="s">
        <v>250</v>
      </c>
      <c r="O2716" t="s">
        <v>301</v>
      </c>
      <c r="P2716">
        <v>1.9392911575912192E-2</v>
      </c>
      <c r="Q2716" t="s">
        <v>166</v>
      </c>
    </row>
    <row r="2717" spans="9:17" x14ac:dyDescent="0.45">
      <c r="I2717" t="s">
        <v>207</v>
      </c>
      <c r="J2717" t="s">
        <v>169</v>
      </c>
      <c r="K2717">
        <v>1.0096067599998292E-5</v>
      </c>
      <c r="L2717" t="s">
        <v>166</v>
      </c>
      <c r="N2717" t="s">
        <v>250</v>
      </c>
      <c r="O2717" t="s">
        <v>169</v>
      </c>
      <c r="P2717">
        <v>2.7523200527787433E-2</v>
      </c>
      <c r="Q2717" t="s">
        <v>166</v>
      </c>
    </row>
    <row r="2718" spans="9:17" x14ac:dyDescent="0.45">
      <c r="I2718" t="s">
        <v>207</v>
      </c>
      <c r="J2718" t="s">
        <v>170</v>
      </c>
      <c r="K2718">
        <v>4.1736590113758392E-3</v>
      </c>
      <c r="L2718" t="s">
        <v>166</v>
      </c>
      <c r="N2718" t="s">
        <v>250</v>
      </c>
      <c r="O2718" t="s">
        <v>170</v>
      </c>
      <c r="P2718">
        <v>3.0176986078230619E-3</v>
      </c>
      <c r="Q2718" t="s">
        <v>166</v>
      </c>
    </row>
    <row r="2719" spans="9:17" x14ac:dyDescent="0.45">
      <c r="I2719" t="s">
        <v>207</v>
      </c>
      <c r="J2719" t="s">
        <v>171</v>
      </c>
      <c r="K2719">
        <v>8.2837917349488852E-2</v>
      </c>
      <c r="L2719" t="s">
        <v>166</v>
      </c>
      <c r="N2719" t="s">
        <v>250</v>
      </c>
      <c r="O2719" t="s">
        <v>171</v>
      </c>
      <c r="P2719">
        <v>1.896315611966351E-2</v>
      </c>
      <c r="Q2719" t="s">
        <v>166</v>
      </c>
    </row>
    <row r="2720" spans="9:17" x14ac:dyDescent="0.45">
      <c r="I2720" t="s">
        <v>207</v>
      </c>
      <c r="J2720" t="s">
        <v>302</v>
      </c>
      <c r="K2720">
        <v>6.8812005226744268E-3</v>
      </c>
      <c r="L2720" t="s">
        <v>166</v>
      </c>
      <c r="N2720" t="s">
        <v>250</v>
      </c>
      <c r="O2720" t="s">
        <v>302</v>
      </c>
      <c r="P2720">
        <v>1.0903643282867679E-3</v>
      </c>
      <c r="Q2720" t="s">
        <v>166</v>
      </c>
    </row>
    <row r="2721" spans="9:17" x14ac:dyDescent="0.45">
      <c r="I2721" t="s">
        <v>207</v>
      </c>
      <c r="J2721" t="s">
        <v>303</v>
      </c>
      <c r="K2721">
        <v>5.2533562699840115E-3</v>
      </c>
      <c r="L2721" t="s">
        <v>166</v>
      </c>
      <c r="N2721" t="s">
        <v>250</v>
      </c>
      <c r="O2721" t="s">
        <v>303</v>
      </c>
      <c r="P2721">
        <v>1.3561911134495612E-3</v>
      </c>
      <c r="Q2721" t="s">
        <v>166</v>
      </c>
    </row>
    <row r="2722" spans="9:17" x14ac:dyDescent="0.45">
      <c r="I2722" t="s">
        <v>207</v>
      </c>
      <c r="J2722" t="s">
        <v>304</v>
      </c>
      <c r="K2722">
        <v>1.4300344881073494E-3</v>
      </c>
      <c r="L2722" t="s">
        <v>166</v>
      </c>
      <c r="N2722" t="s">
        <v>250</v>
      </c>
      <c r="O2722" t="s">
        <v>304</v>
      </c>
      <c r="P2722">
        <v>1.71936131348225E-2</v>
      </c>
      <c r="Q2722" t="s">
        <v>166</v>
      </c>
    </row>
    <row r="2723" spans="9:17" x14ac:dyDescent="0.45">
      <c r="I2723" t="s">
        <v>207</v>
      </c>
      <c r="J2723" t="s">
        <v>172</v>
      </c>
      <c r="K2723">
        <v>0</v>
      </c>
      <c r="L2723" t="s">
        <v>166</v>
      </c>
      <c r="N2723" t="s">
        <v>250</v>
      </c>
      <c r="O2723" t="s">
        <v>172</v>
      </c>
      <c r="P2723">
        <v>3.1195169927414428E-2</v>
      </c>
      <c r="Q2723" t="s">
        <v>166</v>
      </c>
    </row>
    <row r="2724" spans="9:17" x14ac:dyDescent="0.45">
      <c r="I2724" t="s">
        <v>207</v>
      </c>
      <c r="J2724" t="s">
        <v>173</v>
      </c>
      <c r="K2724">
        <v>3.7876916418486399E-3</v>
      </c>
      <c r="L2724" t="s">
        <v>166</v>
      </c>
      <c r="N2724" t="s">
        <v>250</v>
      </c>
      <c r="O2724" t="s">
        <v>173</v>
      </c>
      <c r="P2724">
        <v>3.6005574503754287E-3</v>
      </c>
      <c r="Q2724" t="s">
        <v>166</v>
      </c>
    </row>
    <row r="2725" spans="9:17" x14ac:dyDescent="0.45">
      <c r="I2725" t="s">
        <v>207</v>
      </c>
      <c r="J2725" t="s">
        <v>174</v>
      </c>
      <c r="K2725">
        <v>7.5938539124763296E-2</v>
      </c>
      <c r="L2725" t="s">
        <v>166</v>
      </c>
      <c r="N2725" t="s">
        <v>250</v>
      </c>
      <c r="O2725" t="s">
        <v>174</v>
      </c>
      <c r="P2725">
        <v>2.4509443674441491E-2</v>
      </c>
      <c r="Q2725" t="s">
        <v>166</v>
      </c>
    </row>
    <row r="2726" spans="9:17" x14ac:dyDescent="0.45">
      <c r="I2726" t="s">
        <v>207</v>
      </c>
      <c r="J2726" t="s">
        <v>305</v>
      </c>
      <c r="K2726">
        <v>6.3750597604425238E-3</v>
      </c>
      <c r="L2726" t="s">
        <v>166</v>
      </c>
      <c r="N2726" t="s">
        <v>250</v>
      </c>
      <c r="O2726" t="s">
        <v>305</v>
      </c>
      <c r="P2726">
        <v>1.392011580981485E-3</v>
      </c>
      <c r="Q2726" t="s">
        <v>166</v>
      </c>
    </row>
    <row r="2727" spans="9:17" x14ac:dyDescent="0.45">
      <c r="I2727" t="s">
        <v>207</v>
      </c>
      <c r="J2727" t="s">
        <v>306</v>
      </c>
      <c r="K2727">
        <v>4.2996043603082583E-3</v>
      </c>
      <c r="L2727" t="s">
        <v>166</v>
      </c>
      <c r="N2727" t="s">
        <v>250</v>
      </c>
      <c r="O2727" t="s">
        <v>306</v>
      </c>
      <c r="P2727">
        <v>1.5660559085965888E-3</v>
      </c>
      <c r="Q2727" t="s">
        <v>166</v>
      </c>
    </row>
    <row r="2728" spans="9:17" x14ac:dyDescent="0.45">
      <c r="I2728" t="s">
        <v>207</v>
      </c>
      <c r="J2728" t="s">
        <v>307</v>
      </c>
      <c r="K2728">
        <v>0</v>
      </c>
      <c r="L2728" t="s">
        <v>166</v>
      </c>
      <c r="N2728" t="s">
        <v>250</v>
      </c>
      <c r="O2728" t="s">
        <v>307</v>
      </c>
      <c r="P2728">
        <v>1.7515974000284183E-2</v>
      </c>
      <c r="Q2728" t="s">
        <v>166</v>
      </c>
    </row>
    <row r="2729" spans="9:17" x14ac:dyDescent="0.45">
      <c r="I2729" t="s">
        <v>207</v>
      </c>
      <c r="J2729" t="s">
        <v>175</v>
      </c>
      <c r="K2729">
        <v>0</v>
      </c>
      <c r="L2729" t="s">
        <v>166</v>
      </c>
      <c r="N2729" t="s">
        <v>250</v>
      </c>
      <c r="O2729" t="s">
        <v>175</v>
      </c>
      <c r="P2729">
        <v>0.11143497979197355</v>
      </c>
      <c r="Q2729" t="s">
        <v>166</v>
      </c>
    </row>
    <row r="2730" spans="9:17" x14ac:dyDescent="0.45">
      <c r="I2730" t="s">
        <v>207</v>
      </c>
      <c r="J2730" t="s">
        <v>176</v>
      </c>
      <c r="K2730">
        <v>5.2311257481077447E-3</v>
      </c>
      <c r="L2730" t="s">
        <v>166</v>
      </c>
      <c r="N2730" t="s">
        <v>250</v>
      </c>
      <c r="O2730" t="s">
        <v>176</v>
      </c>
      <c r="P2730">
        <v>1.4841047595172949E-2</v>
      </c>
      <c r="Q2730" t="s">
        <v>166</v>
      </c>
    </row>
    <row r="2731" spans="9:17" x14ac:dyDescent="0.45">
      <c r="I2731" t="s">
        <v>207</v>
      </c>
      <c r="J2731" t="s">
        <v>177</v>
      </c>
      <c r="K2731">
        <v>0.24039768253689969</v>
      </c>
      <c r="L2731" t="s">
        <v>166</v>
      </c>
      <c r="N2731" t="s">
        <v>250</v>
      </c>
      <c r="O2731" t="s">
        <v>177</v>
      </c>
      <c r="P2731">
        <v>9.1424383135384035E-2</v>
      </c>
      <c r="Q2731" t="s">
        <v>166</v>
      </c>
    </row>
    <row r="2732" spans="9:17" x14ac:dyDescent="0.45">
      <c r="I2732" t="s">
        <v>207</v>
      </c>
      <c r="J2732" t="s">
        <v>308</v>
      </c>
      <c r="K2732">
        <v>1.9008523364009332E-2</v>
      </c>
      <c r="L2732" t="s">
        <v>166</v>
      </c>
      <c r="N2732" t="s">
        <v>250</v>
      </c>
      <c r="O2732" t="s">
        <v>308</v>
      </c>
      <c r="P2732">
        <v>8.4781173780241349E-3</v>
      </c>
      <c r="Q2732" t="s">
        <v>166</v>
      </c>
    </row>
    <row r="2733" spans="9:17" x14ac:dyDescent="0.45">
      <c r="I2733" t="s">
        <v>207</v>
      </c>
      <c r="J2733" t="s">
        <v>309</v>
      </c>
      <c r="K2733">
        <v>1.7794929672131678E-3</v>
      </c>
      <c r="L2733" t="s">
        <v>166</v>
      </c>
      <c r="N2733" t="s">
        <v>250</v>
      </c>
      <c r="O2733" t="s">
        <v>309</v>
      </c>
      <c r="P2733">
        <v>1.0534737419164178E-2</v>
      </c>
      <c r="Q2733" t="s">
        <v>166</v>
      </c>
    </row>
    <row r="2734" spans="9:17" x14ac:dyDescent="0.45">
      <c r="I2734" t="s">
        <v>207</v>
      </c>
      <c r="J2734" t="s">
        <v>310</v>
      </c>
      <c r="K2734">
        <v>0</v>
      </c>
      <c r="L2734" t="s">
        <v>166</v>
      </c>
      <c r="N2734" t="s">
        <v>250</v>
      </c>
      <c r="O2734" t="s">
        <v>310</v>
      </c>
      <c r="P2734">
        <v>7.0583118292490712E-2</v>
      </c>
      <c r="Q2734" t="s">
        <v>166</v>
      </c>
    </row>
    <row r="2735" spans="9:17" x14ac:dyDescent="0.45">
      <c r="I2735" t="s">
        <v>207</v>
      </c>
      <c r="J2735" t="s">
        <v>381</v>
      </c>
      <c r="K2735">
        <v>0</v>
      </c>
      <c r="L2735" t="s">
        <v>166</v>
      </c>
      <c r="N2735" t="s">
        <v>250</v>
      </c>
      <c r="O2735" t="s">
        <v>381</v>
      </c>
      <c r="P2735">
        <v>1.0433213867698284E-4</v>
      </c>
      <c r="Q2735" t="s">
        <v>166</v>
      </c>
    </row>
    <row r="2736" spans="9:17" x14ac:dyDescent="0.45">
      <c r="I2736" t="s">
        <v>207</v>
      </c>
      <c r="J2736" t="s">
        <v>382</v>
      </c>
      <c r="K2736">
        <v>0</v>
      </c>
      <c r="L2736" t="s">
        <v>166</v>
      </c>
      <c r="N2736" t="s">
        <v>250</v>
      </c>
      <c r="O2736" t="s">
        <v>382</v>
      </c>
      <c r="P2736">
        <v>1.0562765421646426E-4</v>
      </c>
      <c r="Q2736" t="s">
        <v>166</v>
      </c>
    </row>
    <row r="2737" spans="9:17" x14ac:dyDescent="0.45">
      <c r="I2737" t="s">
        <v>207</v>
      </c>
      <c r="J2737" t="s">
        <v>383</v>
      </c>
      <c r="K2737">
        <v>0</v>
      </c>
      <c r="L2737" t="s">
        <v>166</v>
      </c>
      <c r="N2737" t="s">
        <v>250</v>
      </c>
      <c r="O2737" t="s">
        <v>383</v>
      </c>
      <c r="P2737">
        <v>1.0428842771602892E-4</v>
      </c>
      <c r="Q2737" t="s">
        <v>166</v>
      </c>
    </row>
    <row r="2738" spans="9:17" x14ac:dyDescent="0.45">
      <c r="I2738" t="s">
        <v>207</v>
      </c>
      <c r="J2738" t="s">
        <v>384</v>
      </c>
      <c r="K2738">
        <v>0</v>
      </c>
      <c r="L2738" t="s">
        <v>166</v>
      </c>
      <c r="N2738" t="s">
        <v>250</v>
      </c>
      <c r="O2738" t="s">
        <v>384</v>
      </c>
      <c r="P2738">
        <v>1.0438279297005605E-4</v>
      </c>
      <c r="Q2738" t="s">
        <v>166</v>
      </c>
    </row>
    <row r="2739" spans="9:17" x14ac:dyDescent="0.45">
      <c r="I2739" t="s">
        <v>207</v>
      </c>
      <c r="J2739" t="s">
        <v>385</v>
      </c>
      <c r="K2739">
        <v>0</v>
      </c>
      <c r="L2739" t="s">
        <v>166</v>
      </c>
      <c r="N2739" t="s">
        <v>250</v>
      </c>
      <c r="O2739" t="s">
        <v>385</v>
      </c>
      <c r="P2739">
        <v>1.0081568380731314E-4</v>
      </c>
      <c r="Q2739" t="s">
        <v>166</v>
      </c>
    </row>
    <row r="2740" spans="9:17" x14ac:dyDescent="0.45">
      <c r="I2740" t="s">
        <v>207</v>
      </c>
      <c r="J2740" t="s">
        <v>386</v>
      </c>
      <c r="K2740">
        <v>0</v>
      </c>
      <c r="L2740" t="s">
        <v>166</v>
      </c>
      <c r="N2740" t="s">
        <v>250</v>
      </c>
      <c r="O2740" t="s">
        <v>386</v>
      </c>
      <c r="P2740">
        <v>9.9128745314588465E-5</v>
      </c>
      <c r="Q2740" t="s">
        <v>166</v>
      </c>
    </row>
    <row r="2741" spans="9:17" x14ac:dyDescent="0.45">
      <c r="I2741" t="s">
        <v>207</v>
      </c>
      <c r="J2741" t="s">
        <v>387</v>
      </c>
      <c r="K2741">
        <v>0</v>
      </c>
      <c r="L2741" t="s">
        <v>166</v>
      </c>
      <c r="N2741" t="s">
        <v>250</v>
      </c>
      <c r="O2741" t="s">
        <v>387</v>
      </c>
      <c r="P2741">
        <v>8.9735227835083543E-5</v>
      </c>
      <c r="Q2741" t="s">
        <v>166</v>
      </c>
    </row>
    <row r="2742" spans="9:17" x14ac:dyDescent="0.45">
      <c r="I2742" t="s">
        <v>207</v>
      </c>
      <c r="J2742" t="s">
        <v>388</v>
      </c>
      <c r="K2742">
        <v>0</v>
      </c>
      <c r="L2742" t="s">
        <v>166</v>
      </c>
      <c r="N2742" t="s">
        <v>250</v>
      </c>
      <c r="O2742" t="s">
        <v>388</v>
      </c>
      <c r="P2742">
        <v>7.4497423350619753E-5</v>
      </c>
      <c r="Q2742" t="s">
        <v>166</v>
      </c>
    </row>
    <row r="2743" spans="9:17" x14ac:dyDescent="0.45">
      <c r="I2743" t="s">
        <v>207</v>
      </c>
      <c r="J2743" t="s">
        <v>389</v>
      </c>
      <c r="K2743">
        <v>1.1909558006694223E-4</v>
      </c>
      <c r="L2743" t="s">
        <v>166</v>
      </c>
      <c r="N2743" t="s">
        <v>250</v>
      </c>
      <c r="O2743" t="s">
        <v>389</v>
      </c>
      <c r="P2743">
        <v>3.5770263339953676E-5</v>
      </c>
      <c r="Q2743" t="s">
        <v>166</v>
      </c>
    </row>
    <row r="2744" spans="9:17" x14ac:dyDescent="0.45">
      <c r="I2744" t="s">
        <v>207</v>
      </c>
      <c r="J2744" t="s">
        <v>390</v>
      </c>
      <c r="K2744">
        <v>1.8330876392514897E-4</v>
      </c>
      <c r="L2744" t="s">
        <v>166</v>
      </c>
      <c r="N2744" t="s">
        <v>250</v>
      </c>
      <c r="O2744" t="s">
        <v>390</v>
      </c>
      <c r="P2744">
        <v>1.187137901697368E-5</v>
      </c>
      <c r="Q2744" t="s">
        <v>166</v>
      </c>
    </row>
    <row r="2745" spans="9:17" x14ac:dyDescent="0.45">
      <c r="I2745" t="s">
        <v>207</v>
      </c>
      <c r="J2745" t="s">
        <v>391</v>
      </c>
      <c r="K2745">
        <v>2.0509284339174954E-4</v>
      </c>
      <c r="L2745" t="s">
        <v>166</v>
      </c>
      <c r="N2745" t="s">
        <v>250</v>
      </c>
      <c r="O2745" t="s">
        <v>391</v>
      </c>
      <c r="P2745">
        <v>1.9412727510867656E-5</v>
      </c>
      <c r="Q2745" t="s">
        <v>166</v>
      </c>
    </row>
    <row r="2746" spans="9:17" x14ac:dyDescent="0.45">
      <c r="I2746" t="s">
        <v>207</v>
      </c>
      <c r="J2746" t="s">
        <v>392</v>
      </c>
      <c r="K2746">
        <v>2.1051413008622491E-4</v>
      </c>
      <c r="L2746" t="s">
        <v>166</v>
      </c>
      <c r="N2746" t="s">
        <v>250</v>
      </c>
      <c r="O2746" t="s">
        <v>392</v>
      </c>
      <c r="P2746">
        <v>2.9180295734623078E-5</v>
      </c>
      <c r="Q2746" t="s">
        <v>166</v>
      </c>
    </row>
    <row r="2747" spans="9:17" x14ac:dyDescent="0.45">
      <c r="I2747" t="s">
        <v>207</v>
      </c>
      <c r="J2747" t="s">
        <v>393</v>
      </c>
      <c r="K2747">
        <v>2.0386038905551951E-4</v>
      </c>
      <c r="L2747" t="s">
        <v>166</v>
      </c>
      <c r="N2747" t="s">
        <v>250</v>
      </c>
      <c r="O2747" t="s">
        <v>393</v>
      </c>
      <c r="P2747">
        <v>3.0495091762182032E-5</v>
      </c>
      <c r="Q2747" t="s">
        <v>166</v>
      </c>
    </row>
    <row r="2748" spans="9:17" x14ac:dyDescent="0.45">
      <c r="I2748" t="s">
        <v>207</v>
      </c>
      <c r="J2748" t="s">
        <v>394</v>
      </c>
      <c r="K2748">
        <v>1.9677995903597402E-4</v>
      </c>
      <c r="L2748" t="s">
        <v>166</v>
      </c>
      <c r="N2748" t="s">
        <v>250</v>
      </c>
      <c r="O2748" t="s">
        <v>394</v>
      </c>
      <c r="P2748">
        <v>3.7928919192505165E-5</v>
      </c>
      <c r="Q2748" t="s">
        <v>166</v>
      </c>
    </row>
    <row r="2749" spans="9:17" x14ac:dyDescent="0.45">
      <c r="I2749" t="s">
        <v>207</v>
      </c>
      <c r="J2749" t="s">
        <v>395</v>
      </c>
      <c r="K2749">
        <v>1.3820862943300262E-4</v>
      </c>
      <c r="L2749" t="s">
        <v>166</v>
      </c>
      <c r="N2749" t="s">
        <v>250</v>
      </c>
      <c r="O2749" t="s">
        <v>395</v>
      </c>
      <c r="P2749">
        <v>4.2710303588075085E-5</v>
      </c>
      <c r="Q2749" t="s">
        <v>166</v>
      </c>
    </row>
    <row r="2750" spans="9:17" x14ac:dyDescent="0.45">
      <c r="I2750" t="s">
        <v>207</v>
      </c>
      <c r="J2750" t="s">
        <v>396</v>
      </c>
      <c r="K2750">
        <v>1.1420077213935469E-4</v>
      </c>
      <c r="L2750" t="s">
        <v>166</v>
      </c>
      <c r="N2750" t="s">
        <v>250</v>
      </c>
      <c r="O2750" t="s">
        <v>396</v>
      </c>
      <c r="P2750">
        <v>4.1705675621973997E-5</v>
      </c>
      <c r="Q2750" t="s">
        <v>166</v>
      </c>
    </row>
    <row r="2751" spans="9:17" x14ac:dyDescent="0.45">
      <c r="I2751" t="s">
        <v>207</v>
      </c>
      <c r="J2751" t="s">
        <v>397</v>
      </c>
      <c r="K2751">
        <v>8.5742319025758142E-5</v>
      </c>
      <c r="L2751" t="s">
        <v>166</v>
      </c>
      <c r="N2751" t="s">
        <v>250</v>
      </c>
      <c r="O2751" t="s">
        <v>397</v>
      </c>
      <c r="P2751">
        <v>2.6713457495276505E-5</v>
      </c>
      <c r="Q2751" t="s">
        <v>166</v>
      </c>
    </row>
    <row r="2752" spans="9:17" x14ac:dyDescent="0.45">
      <c r="I2752" t="s">
        <v>207</v>
      </c>
      <c r="J2752" t="s">
        <v>398</v>
      </c>
      <c r="K2752">
        <v>8.0064902200816603E-5</v>
      </c>
      <c r="L2752" t="s">
        <v>166</v>
      </c>
      <c r="N2752" t="s">
        <v>250</v>
      </c>
      <c r="O2752" t="s">
        <v>398</v>
      </c>
      <c r="P2752">
        <v>2.3290228351239789E-5</v>
      </c>
      <c r="Q2752" t="s">
        <v>166</v>
      </c>
    </row>
    <row r="2753" spans="9:17" x14ac:dyDescent="0.45">
      <c r="I2753" t="s">
        <v>207</v>
      </c>
      <c r="J2753" t="s">
        <v>399</v>
      </c>
      <c r="K2753">
        <v>0</v>
      </c>
      <c r="L2753" t="s">
        <v>166</v>
      </c>
      <c r="N2753" t="s">
        <v>250</v>
      </c>
      <c r="O2753" t="s">
        <v>399</v>
      </c>
      <c r="P2753">
        <v>2.5617913117386132E-5</v>
      </c>
      <c r="Q2753" t="s">
        <v>166</v>
      </c>
    </row>
    <row r="2754" spans="9:17" x14ac:dyDescent="0.45">
      <c r="I2754" t="s">
        <v>207</v>
      </c>
      <c r="J2754" t="s">
        <v>400</v>
      </c>
      <c r="K2754">
        <v>0</v>
      </c>
      <c r="L2754" t="s">
        <v>166</v>
      </c>
      <c r="N2754" t="s">
        <v>250</v>
      </c>
      <c r="O2754" t="s">
        <v>400</v>
      </c>
      <c r="P2754">
        <v>2.7665025155716513E-5</v>
      </c>
      <c r="Q2754" t="s">
        <v>166</v>
      </c>
    </row>
    <row r="2755" spans="9:17" x14ac:dyDescent="0.45">
      <c r="I2755" t="s">
        <v>207</v>
      </c>
      <c r="J2755" t="s">
        <v>401</v>
      </c>
      <c r="K2755">
        <v>0</v>
      </c>
      <c r="L2755" t="s">
        <v>166</v>
      </c>
      <c r="N2755" t="s">
        <v>250</v>
      </c>
      <c r="O2755" t="s">
        <v>401</v>
      </c>
      <c r="P2755">
        <v>3.0132136063134344E-5</v>
      </c>
      <c r="Q2755" t="s">
        <v>166</v>
      </c>
    </row>
    <row r="2756" spans="9:17" x14ac:dyDescent="0.45">
      <c r="I2756" t="s">
        <v>207</v>
      </c>
      <c r="J2756" t="s">
        <v>402</v>
      </c>
      <c r="K2756">
        <v>0</v>
      </c>
      <c r="L2756" t="s">
        <v>166</v>
      </c>
      <c r="N2756" t="s">
        <v>250</v>
      </c>
      <c r="O2756" t="s">
        <v>402</v>
      </c>
      <c r="P2756">
        <v>3.3928627130139117E-5</v>
      </c>
      <c r="Q2756" t="s">
        <v>166</v>
      </c>
    </row>
    <row r="2757" spans="9:17" x14ac:dyDescent="0.45">
      <c r="I2757" t="s">
        <v>207</v>
      </c>
      <c r="J2757" t="s">
        <v>403</v>
      </c>
      <c r="K2757">
        <v>0</v>
      </c>
      <c r="L2757" t="s">
        <v>166</v>
      </c>
      <c r="N2757" t="s">
        <v>250</v>
      </c>
      <c r="O2757" t="s">
        <v>403</v>
      </c>
      <c r="P2757">
        <v>4.2344205878890352E-5</v>
      </c>
      <c r="Q2757" t="s">
        <v>166</v>
      </c>
    </row>
    <row r="2758" spans="9:17" x14ac:dyDescent="0.45">
      <c r="I2758" t="s">
        <v>207</v>
      </c>
      <c r="J2758" t="s">
        <v>404</v>
      </c>
      <c r="K2758">
        <v>0</v>
      </c>
      <c r="L2758" t="s">
        <v>166</v>
      </c>
      <c r="N2758" t="s">
        <v>250</v>
      </c>
      <c r="O2758" t="s">
        <v>404</v>
      </c>
      <c r="P2758">
        <v>4.5832179156052038E-5</v>
      </c>
      <c r="Q2758" t="s">
        <v>166</v>
      </c>
    </row>
    <row r="2759" spans="9:17" x14ac:dyDescent="0.45">
      <c r="I2759" t="s">
        <v>207</v>
      </c>
      <c r="J2759" t="s">
        <v>311</v>
      </c>
      <c r="K2759">
        <v>0</v>
      </c>
      <c r="L2759" t="s">
        <v>166</v>
      </c>
      <c r="N2759" t="s">
        <v>250</v>
      </c>
      <c r="O2759" t="s">
        <v>311</v>
      </c>
      <c r="P2759">
        <v>3.6569083488083028E-2</v>
      </c>
      <c r="Q2759" t="s">
        <v>166</v>
      </c>
    </row>
    <row r="2760" spans="9:17" x14ac:dyDescent="0.45">
      <c r="I2760" t="s">
        <v>207</v>
      </c>
      <c r="J2760" t="s">
        <v>312</v>
      </c>
      <c r="K2760">
        <v>2.2465273779543817E-3</v>
      </c>
      <c r="L2760" t="s">
        <v>166</v>
      </c>
      <c r="N2760" t="s">
        <v>250</v>
      </c>
      <c r="O2760" t="s">
        <v>312</v>
      </c>
      <c r="P2760">
        <v>4.6874424298378398E-3</v>
      </c>
      <c r="Q2760" t="s">
        <v>166</v>
      </c>
    </row>
    <row r="2761" spans="9:17" x14ac:dyDescent="0.45">
      <c r="I2761" t="s">
        <v>207</v>
      </c>
      <c r="J2761" t="s">
        <v>313</v>
      </c>
      <c r="K2761">
        <v>7.0712682498633703E-2</v>
      </c>
      <c r="L2761" t="s">
        <v>166</v>
      </c>
      <c r="N2761" t="s">
        <v>250</v>
      </c>
      <c r="O2761" t="s">
        <v>313</v>
      </c>
      <c r="P2761">
        <v>3.5385302211405477E-2</v>
      </c>
      <c r="Q2761" t="s">
        <v>166</v>
      </c>
    </row>
    <row r="2762" spans="9:17" x14ac:dyDescent="0.45">
      <c r="I2762" t="s">
        <v>207</v>
      </c>
      <c r="J2762" t="s">
        <v>314</v>
      </c>
      <c r="K2762">
        <v>5.671262275669592E-3</v>
      </c>
      <c r="L2762" t="s">
        <v>166</v>
      </c>
      <c r="N2762" t="s">
        <v>250</v>
      </c>
      <c r="O2762" t="s">
        <v>314</v>
      </c>
      <c r="P2762">
        <v>3.1288292093413954E-3</v>
      </c>
      <c r="Q2762" t="s">
        <v>166</v>
      </c>
    </row>
    <row r="2763" spans="9:17" x14ac:dyDescent="0.45">
      <c r="I2763" t="s">
        <v>207</v>
      </c>
      <c r="J2763" t="s">
        <v>315</v>
      </c>
      <c r="K2763">
        <v>4.0213041910906381E-4</v>
      </c>
      <c r="L2763" t="s">
        <v>166</v>
      </c>
      <c r="N2763" t="s">
        <v>250</v>
      </c>
      <c r="O2763" t="s">
        <v>315</v>
      </c>
      <c r="P2763">
        <v>3.6220073225454634E-3</v>
      </c>
      <c r="Q2763" t="s">
        <v>166</v>
      </c>
    </row>
    <row r="2764" spans="9:17" x14ac:dyDescent="0.45">
      <c r="I2764" t="s">
        <v>207</v>
      </c>
      <c r="J2764" t="s">
        <v>316</v>
      </c>
      <c r="K2764">
        <v>0</v>
      </c>
      <c r="L2764" t="s">
        <v>166</v>
      </c>
      <c r="N2764" t="s">
        <v>250</v>
      </c>
      <c r="O2764" t="s">
        <v>316</v>
      </c>
      <c r="P2764">
        <v>2.6146507358630448E-2</v>
      </c>
      <c r="Q2764" t="s">
        <v>166</v>
      </c>
    </row>
    <row r="2765" spans="9:17" x14ac:dyDescent="0.45">
      <c r="I2765" t="s">
        <v>207</v>
      </c>
      <c r="J2765" t="s">
        <v>317</v>
      </c>
      <c r="K2765">
        <v>0</v>
      </c>
      <c r="L2765" t="s">
        <v>166</v>
      </c>
      <c r="N2765" t="s">
        <v>250</v>
      </c>
      <c r="O2765" t="s">
        <v>317</v>
      </c>
      <c r="P2765">
        <v>3.0509344677469276E-2</v>
      </c>
      <c r="Q2765" t="s">
        <v>166</v>
      </c>
    </row>
    <row r="2766" spans="9:17" x14ac:dyDescent="0.45">
      <c r="I2766" t="s">
        <v>207</v>
      </c>
      <c r="J2766" t="s">
        <v>318</v>
      </c>
      <c r="K2766">
        <v>3.9228343905815715E-3</v>
      </c>
      <c r="L2766" t="s">
        <v>166</v>
      </c>
      <c r="N2766" t="s">
        <v>250</v>
      </c>
      <c r="O2766" t="s">
        <v>318</v>
      </c>
      <c r="P2766">
        <v>3.1729405456004194E-3</v>
      </c>
      <c r="Q2766" t="s">
        <v>166</v>
      </c>
    </row>
    <row r="2767" spans="9:17" x14ac:dyDescent="0.45">
      <c r="I2767" t="s">
        <v>207</v>
      </c>
      <c r="J2767" t="s">
        <v>319</v>
      </c>
      <c r="K2767">
        <v>7.0226669526593954E-2</v>
      </c>
      <c r="L2767" t="s">
        <v>166</v>
      </c>
      <c r="N2767" t="s">
        <v>250</v>
      </c>
      <c r="O2767" t="s">
        <v>319</v>
      </c>
      <c r="P2767">
        <v>2.9719996499011306E-2</v>
      </c>
      <c r="Q2767" t="s">
        <v>166</v>
      </c>
    </row>
    <row r="2768" spans="9:17" x14ac:dyDescent="0.45">
      <c r="I2768" t="s">
        <v>207</v>
      </c>
      <c r="J2768" t="s">
        <v>320</v>
      </c>
      <c r="K2768">
        <v>5.4551005831331035E-3</v>
      </c>
      <c r="L2768" t="s">
        <v>166</v>
      </c>
      <c r="N2768" t="s">
        <v>250</v>
      </c>
      <c r="O2768" t="s">
        <v>320</v>
      </c>
      <c r="P2768">
        <v>3.3010266416766288E-3</v>
      </c>
      <c r="Q2768" t="s">
        <v>166</v>
      </c>
    </row>
    <row r="2769" spans="9:17" x14ac:dyDescent="0.45">
      <c r="I2769" t="s">
        <v>207</v>
      </c>
      <c r="J2769" t="s">
        <v>321</v>
      </c>
      <c r="K2769">
        <v>3.5334587056067355E-3</v>
      </c>
      <c r="L2769" t="s">
        <v>166</v>
      </c>
      <c r="N2769" t="s">
        <v>250</v>
      </c>
      <c r="O2769" t="s">
        <v>321</v>
      </c>
      <c r="P2769">
        <v>3.7997921874582392E-3</v>
      </c>
      <c r="Q2769" t="s">
        <v>166</v>
      </c>
    </row>
    <row r="2770" spans="9:17" x14ac:dyDescent="0.45">
      <c r="I2770" t="s">
        <v>207</v>
      </c>
      <c r="J2770" t="s">
        <v>322</v>
      </c>
      <c r="K2770">
        <v>0</v>
      </c>
      <c r="L2770" t="s">
        <v>166</v>
      </c>
      <c r="N2770" t="s">
        <v>250</v>
      </c>
      <c r="O2770" t="s">
        <v>322</v>
      </c>
      <c r="P2770">
        <v>2.5083312301741715E-2</v>
      </c>
      <c r="Q2770" t="s">
        <v>166</v>
      </c>
    </row>
    <row r="2771" spans="9:17" x14ac:dyDescent="0.45">
      <c r="I2771" t="s">
        <v>207</v>
      </c>
      <c r="J2771" t="s">
        <v>405</v>
      </c>
      <c r="K2771">
        <v>0</v>
      </c>
      <c r="L2771" t="s">
        <v>166</v>
      </c>
      <c r="N2771" t="s">
        <v>250</v>
      </c>
      <c r="O2771" t="s">
        <v>405</v>
      </c>
      <c r="P2771">
        <v>7.5146704009436172E-5</v>
      </c>
      <c r="Q2771" t="s">
        <v>166</v>
      </c>
    </row>
    <row r="2772" spans="9:17" x14ac:dyDescent="0.45">
      <c r="I2772" t="s">
        <v>207</v>
      </c>
      <c r="J2772" t="s">
        <v>406</v>
      </c>
      <c r="K2772">
        <v>0</v>
      </c>
      <c r="L2772" t="s">
        <v>166</v>
      </c>
      <c r="N2772" t="s">
        <v>250</v>
      </c>
      <c r="O2772" t="s">
        <v>406</v>
      </c>
      <c r="P2772">
        <v>9.2428479899437697E-5</v>
      </c>
      <c r="Q2772" t="s">
        <v>166</v>
      </c>
    </row>
    <row r="2773" spans="9:17" x14ac:dyDescent="0.45">
      <c r="I2773" t="s">
        <v>207</v>
      </c>
      <c r="J2773" t="s">
        <v>407</v>
      </c>
      <c r="K2773">
        <v>0</v>
      </c>
      <c r="L2773" t="s">
        <v>166</v>
      </c>
      <c r="N2773" t="s">
        <v>250</v>
      </c>
      <c r="O2773" t="s">
        <v>407</v>
      </c>
      <c r="P2773">
        <v>1.0725670109191172E-4</v>
      </c>
      <c r="Q2773" t="s">
        <v>166</v>
      </c>
    </row>
    <row r="2774" spans="9:17" x14ac:dyDescent="0.45">
      <c r="I2774" t="s">
        <v>207</v>
      </c>
      <c r="J2774" t="s">
        <v>408</v>
      </c>
      <c r="K2774">
        <v>0</v>
      </c>
      <c r="L2774" t="s">
        <v>166</v>
      </c>
      <c r="N2774" t="s">
        <v>250</v>
      </c>
      <c r="O2774" t="s">
        <v>408</v>
      </c>
      <c r="P2774">
        <v>1.0991199869226326E-4</v>
      </c>
      <c r="Q2774" t="s">
        <v>166</v>
      </c>
    </row>
    <row r="2775" spans="9:17" x14ac:dyDescent="0.45">
      <c r="I2775" t="s">
        <v>207</v>
      </c>
      <c r="J2775" t="s">
        <v>409</v>
      </c>
      <c r="K2775">
        <v>0</v>
      </c>
      <c r="L2775" t="s">
        <v>166</v>
      </c>
      <c r="N2775" t="s">
        <v>250</v>
      </c>
      <c r="O2775" t="s">
        <v>409</v>
      </c>
      <c r="P2775">
        <v>1.0129905774240235E-4</v>
      </c>
      <c r="Q2775" t="s">
        <v>166</v>
      </c>
    </row>
    <row r="2776" spans="9:17" x14ac:dyDescent="0.45">
      <c r="I2776" t="s">
        <v>207</v>
      </c>
      <c r="J2776" t="s">
        <v>410</v>
      </c>
      <c r="K2776">
        <v>0</v>
      </c>
      <c r="L2776" t="s">
        <v>166</v>
      </c>
      <c r="N2776" t="s">
        <v>250</v>
      </c>
      <c r="O2776" t="s">
        <v>410</v>
      </c>
      <c r="P2776">
        <v>9.1003208401835308E-5</v>
      </c>
      <c r="Q2776" t="s">
        <v>166</v>
      </c>
    </row>
    <row r="2777" spans="9:17" x14ac:dyDescent="0.45">
      <c r="I2777" t="s">
        <v>207</v>
      </c>
      <c r="J2777" t="s">
        <v>411</v>
      </c>
      <c r="K2777">
        <v>0</v>
      </c>
      <c r="L2777" t="s">
        <v>166</v>
      </c>
      <c r="N2777" t="s">
        <v>250</v>
      </c>
      <c r="O2777" t="s">
        <v>411</v>
      </c>
      <c r="P2777">
        <v>6.7708725618546284E-5</v>
      </c>
      <c r="Q2777" t="s">
        <v>166</v>
      </c>
    </row>
    <row r="2778" spans="9:17" x14ac:dyDescent="0.45">
      <c r="I2778" t="s">
        <v>207</v>
      </c>
      <c r="J2778" t="s">
        <v>412</v>
      </c>
      <c r="K2778">
        <v>2.0023405668742145E-4</v>
      </c>
      <c r="L2778" t="s">
        <v>166</v>
      </c>
      <c r="N2778" t="s">
        <v>250</v>
      </c>
      <c r="O2778" t="s">
        <v>412</v>
      </c>
      <c r="P2778">
        <v>3.6024119032669347E-5</v>
      </c>
      <c r="Q2778" t="s">
        <v>166</v>
      </c>
    </row>
    <row r="2779" spans="9:17" x14ac:dyDescent="0.45">
      <c r="I2779" t="s">
        <v>207</v>
      </c>
      <c r="J2779" t="s">
        <v>413</v>
      </c>
      <c r="K2779">
        <v>2.8980206574418286E-4</v>
      </c>
      <c r="L2779" t="s">
        <v>166</v>
      </c>
      <c r="N2779" t="s">
        <v>250</v>
      </c>
      <c r="O2779" t="s">
        <v>413</v>
      </c>
      <c r="P2779">
        <v>7.5547095444526838E-6</v>
      </c>
      <c r="Q2779" t="s">
        <v>166</v>
      </c>
    </row>
    <row r="2780" spans="9:17" x14ac:dyDescent="0.45">
      <c r="I2780" t="s">
        <v>207</v>
      </c>
      <c r="J2780" t="s">
        <v>414</v>
      </c>
      <c r="K2780">
        <v>3.3882845280790896E-4</v>
      </c>
      <c r="L2780" t="s">
        <v>166</v>
      </c>
      <c r="N2780" t="s">
        <v>250</v>
      </c>
      <c r="O2780" t="s">
        <v>414</v>
      </c>
      <c r="P2780">
        <v>9.823479764514414E-6</v>
      </c>
      <c r="Q2780" t="s">
        <v>166</v>
      </c>
    </row>
    <row r="2781" spans="9:17" x14ac:dyDescent="0.45">
      <c r="I2781" t="s">
        <v>207</v>
      </c>
      <c r="J2781" t="s">
        <v>415</v>
      </c>
      <c r="K2781">
        <v>3.5444860812458069E-4</v>
      </c>
      <c r="L2781" t="s">
        <v>166</v>
      </c>
      <c r="N2781" t="s">
        <v>250</v>
      </c>
      <c r="O2781" t="s">
        <v>415</v>
      </c>
      <c r="P2781">
        <v>2.2316332688732406E-5</v>
      </c>
      <c r="Q2781" t="s">
        <v>166</v>
      </c>
    </row>
    <row r="2782" spans="9:17" x14ac:dyDescent="0.45">
      <c r="I2782" t="s">
        <v>207</v>
      </c>
      <c r="J2782" t="s">
        <v>416</v>
      </c>
      <c r="K2782">
        <v>3.770130616979524E-4</v>
      </c>
      <c r="L2782" t="s">
        <v>166</v>
      </c>
      <c r="N2782" t="s">
        <v>250</v>
      </c>
      <c r="O2782" t="s">
        <v>416</v>
      </c>
      <c r="P2782">
        <v>3.1747369670596691E-5</v>
      </c>
      <c r="Q2782" t="s">
        <v>166</v>
      </c>
    </row>
    <row r="2783" spans="9:17" x14ac:dyDescent="0.45">
      <c r="I2783" t="s">
        <v>207</v>
      </c>
      <c r="J2783" t="s">
        <v>417</v>
      </c>
      <c r="K2783">
        <v>4.153534624914885E-4</v>
      </c>
      <c r="L2783" t="s">
        <v>166</v>
      </c>
      <c r="N2783" t="s">
        <v>250</v>
      </c>
      <c r="O2783" t="s">
        <v>417</v>
      </c>
      <c r="P2783">
        <v>4.5217155412329467E-5</v>
      </c>
      <c r="Q2783" t="s">
        <v>166</v>
      </c>
    </row>
    <row r="2784" spans="9:17" x14ac:dyDescent="0.45">
      <c r="I2784" t="s">
        <v>207</v>
      </c>
      <c r="J2784" t="s">
        <v>418</v>
      </c>
      <c r="K2784">
        <v>3.9932782434661912E-4</v>
      </c>
      <c r="L2784" t="s">
        <v>166</v>
      </c>
      <c r="N2784" t="s">
        <v>250</v>
      </c>
      <c r="O2784" t="s">
        <v>418</v>
      </c>
      <c r="P2784">
        <v>6.4396910788331715E-5</v>
      </c>
      <c r="Q2784" t="s">
        <v>166</v>
      </c>
    </row>
    <row r="2785" spans="9:17" x14ac:dyDescent="0.45">
      <c r="I2785" t="s">
        <v>207</v>
      </c>
      <c r="J2785" t="s">
        <v>419</v>
      </c>
      <c r="K2785">
        <v>3.6707252223905145E-4</v>
      </c>
      <c r="L2785" t="s">
        <v>166</v>
      </c>
      <c r="N2785" t="s">
        <v>250</v>
      </c>
      <c r="O2785" t="s">
        <v>419</v>
      </c>
      <c r="P2785">
        <v>8.3008557990627962E-5</v>
      </c>
      <c r="Q2785" t="s">
        <v>166</v>
      </c>
    </row>
    <row r="2786" spans="9:17" x14ac:dyDescent="0.45">
      <c r="I2786" t="s">
        <v>207</v>
      </c>
      <c r="J2786" t="s">
        <v>420</v>
      </c>
      <c r="K2786">
        <v>3.4347031363359887E-4</v>
      </c>
      <c r="L2786" t="s">
        <v>166</v>
      </c>
      <c r="N2786" t="s">
        <v>250</v>
      </c>
      <c r="O2786" t="s">
        <v>420</v>
      </c>
      <c r="P2786">
        <v>8.562875522466468E-5</v>
      </c>
      <c r="Q2786" t="s">
        <v>166</v>
      </c>
    </row>
    <row r="2787" spans="9:17" x14ac:dyDescent="0.45">
      <c r="I2787" t="s">
        <v>207</v>
      </c>
      <c r="J2787" t="s">
        <v>421</v>
      </c>
      <c r="K2787">
        <v>3.1659748556964033E-4</v>
      </c>
      <c r="L2787" t="s">
        <v>166</v>
      </c>
      <c r="N2787" t="s">
        <v>250</v>
      </c>
      <c r="O2787" t="s">
        <v>421</v>
      </c>
      <c r="P2787">
        <v>6.583159613273107E-5</v>
      </c>
      <c r="Q2787" t="s">
        <v>166</v>
      </c>
    </row>
    <row r="2788" spans="9:17" x14ac:dyDescent="0.45">
      <c r="I2788" t="s">
        <v>207</v>
      </c>
      <c r="J2788" t="s">
        <v>422</v>
      </c>
      <c r="K2788">
        <v>2.5516850787260991E-4</v>
      </c>
      <c r="L2788" t="s">
        <v>166</v>
      </c>
      <c r="N2788" t="s">
        <v>250</v>
      </c>
      <c r="O2788" t="s">
        <v>422</v>
      </c>
      <c r="P2788">
        <v>3.3369430790112701E-5</v>
      </c>
      <c r="Q2788" t="s">
        <v>166</v>
      </c>
    </row>
    <row r="2789" spans="9:17" x14ac:dyDescent="0.45">
      <c r="I2789" t="s">
        <v>207</v>
      </c>
      <c r="J2789" t="s">
        <v>423</v>
      </c>
      <c r="K2789">
        <v>1.8073766035379743E-4</v>
      </c>
      <c r="L2789" t="s">
        <v>166</v>
      </c>
      <c r="N2789" t="s">
        <v>250</v>
      </c>
      <c r="O2789" t="s">
        <v>423</v>
      </c>
      <c r="P2789">
        <v>2.111429512988565E-5</v>
      </c>
      <c r="Q2789" t="s">
        <v>166</v>
      </c>
    </row>
    <row r="2790" spans="9:17" x14ac:dyDescent="0.45">
      <c r="I2790" t="s">
        <v>207</v>
      </c>
      <c r="J2790" t="s">
        <v>424</v>
      </c>
      <c r="K2790">
        <v>0</v>
      </c>
      <c r="L2790" t="s">
        <v>166</v>
      </c>
      <c r="N2790" t="s">
        <v>250</v>
      </c>
      <c r="O2790" t="s">
        <v>424</v>
      </c>
      <c r="P2790">
        <v>1.4044527858989171E-5</v>
      </c>
      <c r="Q2790" t="s">
        <v>166</v>
      </c>
    </row>
    <row r="2791" spans="9:17" x14ac:dyDescent="0.45">
      <c r="I2791" t="s">
        <v>207</v>
      </c>
      <c r="J2791" t="s">
        <v>425</v>
      </c>
      <c r="K2791">
        <v>0</v>
      </c>
      <c r="L2791" t="s">
        <v>166</v>
      </c>
      <c r="N2791" t="s">
        <v>250</v>
      </c>
      <c r="O2791" t="s">
        <v>425</v>
      </c>
      <c r="P2791">
        <v>1.1427664989050534E-5</v>
      </c>
      <c r="Q2791" t="s">
        <v>166</v>
      </c>
    </row>
    <row r="2792" spans="9:17" x14ac:dyDescent="0.45">
      <c r="I2792" t="s">
        <v>207</v>
      </c>
      <c r="J2792" t="s">
        <v>426</v>
      </c>
      <c r="K2792">
        <v>0</v>
      </c>
      <c r="L2792" t="s">
        <v>166</v>
      </c>
      <c r="N2792" t="s">
        <v>250</v>
      </c>
      <c r="O2792" t="s">
        <v>426</v>
      </c>
      <c r="P2792">
        <v>8.8669401922322123E-6</v>
      </c>
      <c r="Q2792" t="s">
        <v>166</v>
      </c>
    </row>
    <row r="2793" spans="9:17" x14ac:dyDescent="0.45">
      <c r="I2793" t="s">
        <v>207</v>
      </c>
      <c r="J2793" t="s">
        <v>427</v>
      </c>
      <c r="K2793">
        <v>0</v>
      </c>
      <c r="L2793" t="s">
        <v>166</v>
      </c>
      <c r="N2793" t="s">
        <v>250</v>
      </c>
      <c r="O2793" t="s">
        <v>427</v>
      </c>
      <c r="P2793">
        <v>9.3634709120327638E-6</v>
      </c>
      <c r="Q2793" t="s">
        <v>166</v>
      </c>
    </row>
    <row r="2794" spans="9:17" x14ac:dyDescent="0.45">
      <c r="I2794" t="s">
        <v>207</v>
      </c>
      <c r="J2794" t="s">
        <v>428</v>
      </c>
      <c r="K2794">
        <v>0</v>
      </c>
      <c r="L2794" t="s">
        <v>166</v>
      </c>
      <c r="N2794" t="s">
        <v>250</v>
      </c>
      <c r="O2794" t="s">
        <v>428</v>
      </c>
      <c r="P2794">
        <v>1.0330448497975001E-5</v>
      </c>
      <c r="Q2794" t="s">
        <v>166</v>
      </c>
    </row>
    <row r="2795" spans="9:17" x14ac:dyDescent="0.45">
      <c r="I2795" t="s">
        <v>207</v>
      </c>
      <c r="J2795" t="s">
        <v>323</v>
      </c>
      <c r="K2795">
        <v>6.6506287393466278E-3</v>
      </c>
      <c r="L2795" t="s">
        <v>166</v>
      </c>
      <c r="N2795" t="s">
        <v>250</v>
      </c>
      <c r="O2795" t="s">
        <v>323</v>
      </c>
      <c r="P2795">
        <v>8.5756230368967026E-2</v>
      </c>
      <c r="Q2795" t="s">
        <v>166</v>
      </c>
    </row>
    <row r="2796" spans="9:17" x14ac:dyDescent="0.45">
      <c r="I2796" t="s">
        <v>207</v>
      </c>
      <c r="J2796" t="s">
        <v>324</v>
      </c>
      <c r="K2796">
        <v>1.4143447535225976E-2</v>
      </c>
      <c r="L2796" t="s">
        <v>166</v>
      </c>
      <c r="N2796" t="s">
        <v>250</v>
      </c>
      <c r="O2796" t="s">
        <v>324</v>
      </c>
      <c r="P2796">
        <v>9.0803460913390227E-3</v>
      </c>
      <c r="Q2796" t="s">
        <v>166</v>
      </c>
    </row>
    <row r="2797" spans="9:17" x14ac:dyDescent="0.45">
      <c r="I2797" t="s">
        <v>207</v>
      </c>
      <c r="J2797" t="s">
        <v>325</v>
      </c>
      <c r="K2797">
        <v>0.22823708664439579</v>
      </c>
      <c r="L2797" t="s">
        <v>166</v>
      </c>
      <c r="N2797" t="s">
        <v>250</v>
      </c>
      <c r="O2797" t="s">
        <v>325</v>
      </c>
      <c r="P2797">
        <v>8.483881557471197E-2</v>
      </c>
      <c r="Q2797" t="s">
        <v>166</v>
      </c>
    </row>
    <row r="2798" spans="9:17" x14ac:dyDescent="0.45">
      <c r="I2798" t="s">
        <v>207</v>
      </c>
      <c r="J2798" t="s">
        <v>326</v>
      </c>
      <c r="K2798">
        <v>1.6552946454000742E-2</v>
      </c>
      <c r="L2798" t="s">
        <v>166</v>
      </c>
      <c r="N2798" t="s">
        <v>250</v>
      </c>
      <c r="O2798" t="s">
        <v>326</v>
      </c>
      <c r="P2798">
        <v>8.3735671380166729E-3</v>
      </c>
      <c r="Q2798" t="s">
        <v>166</v>
      </c>
    </row>
    <row r="2799" spans="9:17" x14ac:dyDescent="0.45">
      <c r="I2799" t="s">
        <v>207</v>
      </c>
      <c r="J2799" t="s">
        <v>327</v>
      </c>
      <c r="K2799">
        <v>1.0653635061178243E-2</v>
      </c>
      <c r="L2799" t="s">
        <v>166</v>
      </c>
      <c r="N2799" t="s">
        <v>250</v>
      </c>
      <c r="O2799" t="s">
        <v>327</v>
      </c>
      <c r="P2799">
        <v>8.8835669655907504E-3</v>
      </c>
      <c r="Q2799" t="s">
        <v>166</v>
      </c>
    </row>
    <row r="2800" spans="9:17" x14ac:dyDescent="0.45">
      <c r="I2800" t="s">
        <v>207</v>
      </c>
      <c r="J2800" t="s">
        <v>328</v>
      </c>
      <c r="K2800">
        <v>1.6673519157128383E-3</v>
      </c>
      <c r="L2800" t="s">
        <v>166</v>
      </c>
      <c r="N2800" t="s">
        <v>250</v>
      </c>
      <c r="O2800" t="s">
        <v>328</v>
      </c>
      <c r="P2800">
        <v>6.1909243331953009E-2</v>
      </c>
      <c r="Q2800" t="s">
        <v>166</v>
      </c>
    </row>
    <row r="2801" spans="9:17" x14ac:dyDescent="0.45">
      <c r="I2801" t="s">
        <v>208</v>
      </c>
      <c r="J2801" t="s">
        <v>165</v>
      </c>
      <c r="K2801">
        <v>2.2887662839077517E-3</v>
      </c>
      <c r="L2801" t="s">
        <v>166</v>
      </c>
      <c r="N2801" t="s">
        <v>251</v>
      </c>
      <c r="O2801" t="s">
        <v>165</v>
      </c>
      <c r="P2801">
        <v>2.9887781310081657E-2</v>
      </c>
      <c r="Q2801" t="s">
        <v>166</v>
      </c>
    </row>
    <row r="2802" spans="9:17" x14ac:dyDescent="0.45">
      <c r="I2802" t="s">
        <v>208</v>
      </c>
      <c r="J2802" t="s">
        <v>167</v>
      </c>
      <c r="K2802">
        <v>4.4596052233102142E-3</v>
      </c>
      <c r="L2802" t="s">
        <v>166</v>
      </c>
      <c r="N2802" t="s">
        <v>251</v>
      </c>
      <c r="O2802" t="s">
        <v>167</v>
      </c>
      <c r="P2802">
        <v>3.2923794021519218E-3</v>
      </c>
      <c r="Q2802" t="s">
        <v>166</v>
      </c>
    </row>
    <row r="2803" spans="9:17" x14ac:dyDescent="0.45">
      <c r="I2803" t="s">
        <v>208</v>
      </c>
      <c r="J2803" t="s">
        <v>168</v>
      </c>
      <c r="K2803">
        <v>7.9913175797069066E-2</v>
      </c>
      <c r="L2803" t="s">
        <v>166</v>
      </c>
      <c r="N2803" t="s">
        <v>251</v>
      </c>
      <c r="O2803" t="s">
        <v>168</v>
      </c>
      <c r="P2803">
        <v>1.7588755773225672E-2</v>
      </c>
      <c r="Q2803" t="s">
        <v>166</v>
      </c>
    </row>
    <row r="2804" spans="9:17" x14ac:dyDescent="0.45">
      <c r="I2804" t="s">
        <v>208</v>
      </c>
      <c r="J2804" t="s">
        <v>299</v>
      </c>
      <c r="K2804">
        <v>6.3610717641666148E-3</v>
      </c>
      <c r="L2804" t="s">
        <v>166</v>
      </c>
      <c r="N2804" t="s">
        <v>251</v>
      </c>
      <c r="O2804" t="s">
        <v>299</v>
      </c>
      <c r="P2804">
        <v>1.5876099064699913E-3</v>
      </c>
      <c r="Q2804" t="s">
        <v>166</v>
      </c>
    </row>
    <row r="2805" spans="9:17" x14ac:dyDescent="0.45">
      <c r="I2805" t="s">
        <v>208</v>
      </c>
      <c r="J2805" t="s">
        <v>300</v>
      </c>
      <c r="K2805">
        <v>4.4941126615468119E-3</v>
      </c>
      <c r="L2805" t="s">
        <v>166</v>
      </c>
      <c r="N2805" t="s">
        <v>251</v>
      </c>
      <c r="O2805" t="s">
        <v>300</v>
      </c>
      <c r="P2805">
        <v>1.7569731545922897E-3</v>
      </c>
      <c r="Q2805" t="s">
        <v>166</v>
      </c>
    </row>
    <row r="2806" spans="9:17" x14ac:dyDescent="0.45">
      <c r="I2806" t="s">
        <v>208</v>
      </c>
      <c r="J2806" t="s">
        <v>301</v>
      </c>
      <c r="K2806">
        <v>2.5403076055937725E-3</v>
      </c>
      <c r="L2806" t="s">
        <v>166</v>
      </c>
      <c r="N2806" t="s">
        <v>251</v>
      </c>
      <c r="O2806" t="s">
        <v>301</v>
      </c>
      <c r="P2806">
        <v>1.8877143578859872E-2</v>
      </c>
      <c r="Q2806" t="s">
        <v>166</v>
      </c>
    </row>
    <row r="2807" spans="9:17" x14ac:dyDescent="0.45">
      <c r="I2807" t="s">
        <v>208</v>
      </c>
      <c r="J2807" t="s">
        <v>169</v>
      </c>
      <c r="K2807">
        <v>0</v>
      </c>
      <c r="L2807" t="s">
        <v>166</v>
      </c>
      <c r="N2807" t="s">
        <v>251</v>
      </c>
      <c r="O2807" t="s">
        <v>169</v>
      </c>
      <c r="P2807">
        <v>3.0620896398189743E-2</v>
      </c>
      <c r="Q2807" t="s">
        <v>166</v>
      </c>
    </row>
    <row r="2808" spans="9:17" x14ac:dyDescent="0.45">
      <c r="I2808" t="s">
        <v>208</v>
      </c>
      <c r="J2808" t="s">
        <v>170</v>
      </c>
      <c r="K2808">
        <v>3.9840214010433391E-3</v>
      </c>
      <c r="L2808" t="s">
        <v>166</v>
      </c>
      <c r="N2808" t="s">
        <v>251</v>
      </c>
      <c r="O2808" t="s">
        <v>170</v>
      </c>
      <c r="P2808">
        <v>3.0148565539266075E-3</v>
      </c>
      <c r="Q2808" t="s">
        <v>166</v>
      </c>
    </row>
    <row r="2809" spans="9:17" x14ac:dyDescent="0.45">
      <c r="I2809" t="s">
        <v>208</v>
      </c>
      <c r="J2809" t="s">
        <v>171</v>
      </c>
      <c r="K2809">
        <v>7.6753895505037709E-2</v>
      </c>
      <c r="L2809" t="s">
        <v>166</v>
      </c>
      <c r="N2809" t="s">
        <v>251</v>
      </c>
      <c r="O2809" t="s">
        <v>171</v>
      </c>
      <c r="P2809">
        <v>1.4843051428005032E-2</v>
      </c>
      <c r="Q2809" t="s">
        <v>166</v>
      </c>
    </row>
    <row r="2810" spans="9:17" x14ac:dyDescent="0.45">
      <c r="I2810" t="s">
        <v>208</v>
      </c>
      <c r="J2810" t="s">
        <v>302</v>
      </c>
      <c r="K2810">
        <v>5.9590338773332988E-3</v>
      </c>
      <c r="L2810" t="s">
        <v>166</v>
      </c>
      <c r="N2810" t="s">
        <v>251</v>
      </c>
      <c r="O2810" t="s">
        <v>302</v>
      </c>
      <c r="P2810">
        <v>9.2592926459203386E-4</v>
      </c>
      <c r="Q2810" t="s">
        <v>166</v>
      </c>
    </row>
    <row r="2811" spans="9:17" x14ac:dyDescent="0.45">
      <c r="I2811" t="s">
        <v>208</v>
      </c>
      <c r="J2811" t="s">
        <v>303</v>
      </c>
      <c r="K2811">
        <v>4.1443853695315698E-3</v>
      </c>
      <c r="L2811" t="s">
        <v>166</v>
      </c>
      <c r="N2811" t="s">
        <v>251</v>
      </c>
      <c r="O2811" t="s">
        <v>303</v>
      </c>
      <c r="P2811">
        <v>1.1200800964530008E-3</v>
      </c>
      <c r="Q2811" t="s">
        <v>166</v>
      </c>
    </row>
    <row r="2812" spans="9:17" x14ac:dyDescent="0.45">
      <c r="I2812" t="s">
        <v>208</v>
      </c>
      <c r="J2812" t="s">
        <v>304</v>
      </c>
      <c r="K2812">
        <v>1.9630700114779283E-3</v>
      </c>
      <c r="L2812" t="s">
        <v>166</v>
      </c>
      <c r="N2812" t="s">
        <v>251</v>
      </c>
      <c r="O2812" t="s">
        <v>304</v>
      </c>
      <c r="P2812">
        <v>1.4327759230058556E-2</v>
      </c>
      <c r="Q2812" t="s">
        <v>166</v>
      </c>
    </row>
    <row r="2813" spans="9:17" x14ac:dyDescent="0.45">
      <c r="I2813" t="s">
        <v>208</v>
      </c>
      <c r="J2813" t="s">
        <v>172</v>
      </c>
      <c r="K2813">
        <v>0</v>
      </c>
      <c r="L2813" t="s">
        <v>166</v>
      </c>
      <c r="N2813" t="s">
        <v>251</v>
      </c>
      <c r="O2813" t="s">
        <v>172</v>
      </c>
      <c r="P2813">
        <v>3.3481565246081507E-2</v>
      </c>
      <c r="Q2813" t="s">
        <v>166</v>
      </c>
    </row>
    <row r="2814" spans="9:17" x14ac:dyDescent="0.45">
      <c r="I2814" t="s">
        <v>208</v>
      </c>
      <c r="J2814" t="s">
        <v>173</v>
      </c>
      <c r="K2814">
        <v>3.5797332840101673E-3</v>
      </c>
      <c r="L2814" t="s">
        <v>166</v>
      </c>
      <c r="N2814" t="s">
        <v>251</v>
      </c>
      <c r="O2814" t="s">
        <v>173</v>
      </c>
      <c r="P2814">
        <v>3.935103997026272E-3</v>
      </c>
      <c r="Q2814" t="s">
        <v>166</v>
      </c>
    </row>
    <row r="2815" spans="9:17" x14ac:dyDescent="0.45">
      <c r="I2815" t="s">
        <v>208</v>
      </c>
      <c r="J2815" t="s">
        <v>174</v>
      </c>
      <c r="K2815">
        <v>7.455692108232588E-2</v>
      </c>
      <c r="L2815" t="s">
        <v>166</v>
      </c>
      <c r="N2815" t="s">
        <v>251</v>
      </c>
      <c r="O2815" t="s">
        <v>174</v>
      </c>
      <c r="P2815">
        <v>2.1443115608403986E-2</v>
      </c>
      <c r="Q2815" t="s">
        <v>166</v>
      </c>
    </row>
    <row r="2816" spans="9:17" x14ac:dyDescent="0.45">
      <c r="I2816" t="s">
        <v>208</v>
      </c>
      <c r="J2816" t="s">
        <v>305</v>
      </c>
      <c r="K2816">
        <v>5.9819122181438969E-3</v>
      </c>
      <c r="L2816" t="s">
        <v>166</v>
      </c>
      <c r="N2816" t="s">
        <v>251</v>
      </c>
      <c r="O2816" t="s">
        <v>305</v>
      </c>
      <c r="P2816">
        <v>1.1030069558395175E-3</v>
      </c>
      <c r="Q2816" t="s">
        <v>166</v>
      </c>
    </row>
    <row r="2817" spans="9:17" x14ac:dyDescent="0.45">
      <c r="I2817" t="s">
        <v>208</v>
      </c>
      <c r="J2817" t="s">
        <v>306</v>
      </c>
      <c r="K2817">
        <v>3.9595536208170733E-3</v>
      </c>
      <c r="L2817" t="s">
        <v>166</v>
      </c>
      <c r="N2817" t="s">
        <v>251</v>
      </c>
      <c r="O2817" t="s">
        <v>306</v>
      </c>
      <c r="P2817">
        <v>1.5577972047379316E-3</v>
      </c>
      <c r="Q2817" t="s">
        <v>166</v>
      </c>
    </row>
    <row r="2818" spans="9:17" x14ac:dyDescent="0.45">
      <c r="I2818" t="s">
        <v>208</v>
      </c>
      <c r="J2818" t="s">
        <v>307</v>
      </c>
      <c r="K2818">
        <v>0</v>
      </c>
      <c r="L2818" t="s">
        <v>166</v>
      </c>
      <c r="N2818" t="s">
        <v>251</v>
      </c>
      <c r="O2818" t="s">
        <v>307</v>
      </c>
      <c r="P2818">
        <v>2.1345852119999974E-2</v>
      </c>
      <c r="Q2818" t="s">
        <v>166</v>
      </c>
    </row>
    <row r="2819" spans="9:17" x14ac:dyDescent="0.45">
      <c r="I2819" t="s">
        <v>208</v>
      </c>
      <c r="J2819" t="s">
        <v>175</v>
      </c>
      <c r="K2819">
        <v>0</v>
      </c>
      <c r="L2819" t="s">
        <v>166</v>
      </c>
      <c r="N2819" t="s">
        <v>251</v>
      </c>
      <c r="O2819" t="s">
        <v>175</v>
      </c>
      <c r="P2819">
        <v>0.12594193586808036</v>
      </c>
      <c r="Q2819" t="s">
        <v>166</v>
      </c>
    </row>
    <row r="2820" spans="9:17" x14ac:dyDescent="0.45">
      <c r="I2820" t="s">
        <v>208</v>
      </c>
      <c r="J2820" t="s">
        <v>176</v>
      </c>
      <c r="K2820">
        <v>2.8141323694599401E-3</v>
      </c>
      <c r="L2820" t="s">
        <v>166</v>
      </c>
      <c r="N2820" t="s">
        <v>251</v>
      </c>
      <c r="O2820" t="s">
        <v>176</v>
      </c>
      <c r="P2820">
        <v>1.5949280914333515E-2</v>
      </c>
      <c r="Q2820" t="s">
        <v>166</v>
      </c>
    </row>
    <row r="2821" spans="9:17" x14ac:dyDescent="0.45">
      <c r="I2821" t="s">
        <v>208</v>
      </c>
      <c r="J2821" t="s">
        <v>177</v>
      </c>
      <c r="K2821">
        <v>0.22365991918428349</v>
      </c>
      <c r="L2821" t="s">
        <v>166</v>
      </c>
      <c r="N2821" t="s">
        <v>251</v>
      </c>
      <c r="O2821" t="s">
        <v>177</v>
      </c>
      <c r="P2821">
        <v>7.694730915977667E-2</v>
      </c>
      <c r="Q2821" t="s">
        <v>166</v>
      </c>
    </row>
    <row r="2822" spans="9:17" x14ac:dyDescent="0.45">
      <c r="I2822" t="s">
        <v>208</v>
      </c>
      <c r="J2822" t="s">
        <v>308</v>
      </c>
      <c r="K2822">
        <v>1.8465930078042571E-2</v>
      </c>
      <c r="L2822" t="s">
        <v>166</v>
      </c>
      <c r="N2822" t="s">
        <v>251</v>
      </c>
      <c r="O2822" t="s">
        <v>308</v>
      </c>
      <c r="P2822">
        <v>6.3945182646404104E-3</v>
      </c>
      <c r="Q2822" t="s">
        <v>166</v>
      </c>
    </row>
    <row r="2823" spans="9:17" x14ac:dyDescent="0.45">
      <c r="I2823" t="s">
        <v>208</v>
      </c>
      <c r="J2823" t="s">
        <v>309</v>
      </c>
      <c r="K2823">
        <v>2.155142545237093E-3</v>
      </c>
      <c r="L2823" t="s">
        <v>166</v>
      </c>
      <c r="N2823" t="s">
        <v>251</v>
      </c>
      <c r="O2823" t="s">
        <v>309</v>
      </c>
      <c r="P2823">
        <v>8.5433414284985243E-3</v>
      </c>
      <c r="Q2823" t="s">
        <v>166</v>
      </c>
    </row>
    <row r="2824" spans="9:17" x14ac:dyDescent="0.45">
      <c r="I2824" t="s">
        <v>208</v>
      </c>
      <c r="J2824" t="s">
        <v>310</v>
      </c>
      <c r="K2824">
        <v>0</v>
      </c>
      <c r="L2824" t="s">
        <v>166</v>
      </c>
      <c r="N2824" t="s">
        <v>251</v>
      </c>
      <c r="O2824" t="s">
        <v>310</v>
      </c>
      <c r="P2824">
        <v>7.4306211189124102E-2</v>
      </c>
      <c r="Q2824" t="s">
        <v>166</v>
      </c>
    </row>
    <row r="2825" spans="9:17" x14ac:dyDescent="0.45">
      <c r="I2825" t="s">
        <v>208</v>
      </c>
      <c r="J2825" t="s">
        <v>381</v>
      </c>
      <c r="K2825">
        <v>0</v>
      </c>
      <c r="L2825" t="s">
        <v>166</v>
      </c>
      <c r="N2825" t="s">
        <v>251</v>
      </c>
      <c r="O2825" t="s">
        <v>381</v>
      </c>
      <c r="P2825">
        <v>1.4025474631383512E-4</v>
      </c>
      <c r="Q2825" t="s">
        <v>166</v>
      </c>
    </row>
    <row r="2826" spans="9:17" x14ac:dyDescent="0.45">
      <c r="I2826" t="s">
        <v>208</v>
      </c>
      <c r="J2826" t="s">
        <v>382</v>
      </c>
      <c r="K2826">
        <v>0</v>
      </c>
      <c r="L2826" t="s">
        <v>166</v>
      </c>
      <c r="N2826" t="s">
        <v>251</v>
      </c>
      <c r="O2826" t="s">
        <v>382</v>
      </c>
      <c r="P2826">
        <v>1.296139264177543E-4</v>
      </c>
      <c r="Q2826" t="s">
        <v>166</v>
      </c>
    </row>
    <row r="2827" spans="9:17" x14ac:dyDescent="0.45">
      <c r="I2827" t="s">
        <v>208</v>
      </c>
      <c r="J2827" t="s">
        <v>383</v>
      </c>
      <c r="K2827">
        <v>0</v>
      </c>
      <c r="L2827" t="s">
        <v>166</v>
      </c>
      <c r="N2827" t="s">
        <v>251</v>
      </c>
      <c r="O2827" t="s">
        <v>383</v>
      </c>
      <c r="P2827">
        <v>1.0926389131068818E-4</v>
      </c>
      <c r="Q2827" t="s">
        <v>166</v>
      </c>
    </row>
    <row r="2828" spans="9:17" x14ac:dyDescent="0.45">
      <c r="I2828" t="s">
        <v>208</v>
      </c>
      <c r="J2828" t="s">
        <v>384</v>
      </c>
      <c r="K2828">
        <v>0</v>
      </c>
      <c r="L2828" t="s">
        <v>166</v>
      </c>
      <c r="N2828" t="s">
        <v>251</v>
      </c>
      <c r="O2828" t="s">
        <v>384</v>
      </c>
      <c r="P2828">
        <v>9.9533493525235352E-5</v>
      </c>
      <c r="Q2828" t="s">
        <v>166</v>
      </c>
    </row>
    <row r="2829" spans="9:17" x14ac:dyDescent="0.45">
      <c r="I2829" t="s">
        <v>208</v>
      </c>
      <c r="J2829" t="s">
        <v>385</v>
      </c>
      <c r="K2829">
        <v>0</v>
      </c>
      <c r="L2829" t="s">
        <v>166</v>
      </c>
      <c r="N2829" t="s">
        <v>251</v>
      </c>
      <c r="O2829" t="s">
        <v>385</v>
      </c>
      <c r="P2829">
        <v>9.1625929261686037E-5</v>
      </c>
      <c r="Q2829" t="s">
        <v>166</v>
      </c>
    </row>
    <row r="2830" spans="9:17" x14ac:dyDescent="0.45">
      <c r="I2830" t="s">
        <v>208</v>
      </c>
      <c r="J2830" t="s">
        <v>386</v>
      </c>
      <c r="K2830">
        <v>0</v>
      </c>
      <c r="L2830" t="s">
        <v>166</v>
      </c>
      <c r="N2830" t="s">
        <v>251</v>
      </c>
      <c r="O2830" t="s">
        <v>386</v>
      </c>
      <c r="P2830">
        <v>8.1010131171798506E-5</v>
      </c>
      <c r="Q2830" t="s">
        <v>166</v>
      </c>
    </row>
    <row r="2831" spans="9:17" x14ac:dyDescent="0.45">
      <c r="I2831" t="s">
        <v>208</v>
      </c>
      <c r="J2831" t="s">
        <v>387</v>
      </c>
      <c r="K2831">
        <v>0</v>
      </c>
      <c r="L2831" t="s">
        <v>166</v>
      </c>
      <c r="N2831" t="s">
        <v>251</v>
      </c>
      <c r="O2831" t="s">
        <v>387</v>
      </c>
      <c r="P2831">
        <v>7.0006147246300649E-5</v>
      </c>
      <c r="Q2831" t="s">
        <v>166</v>
      </c>
    </row>
    <row r="2832" spans="9:17" x14ac:dyDescent="0.45">
      <c r="I2832" t="s">
        <v>208</v>
      </c>
      <c r="J2832" t="s">
        <v>388</v>
      </c>
      <c r="K2832">
        <v>0</v>
      </c>
      <c r="L2832" t="s">
        <v>166</v>
      </c>
      <c r="N2832" t="s">
        <v>251</v>
      </c>
      <c r="O2832" t="s">
        <v>388</v>
      </c>
      <c r="P2832">
        <v>6.3699204920093346E-5</v>
      </c>
      <c r="Q2832" t="s">
        <v>166</v>
      </c>
    </row>
    <row r="2833" spans="9:17" x14ac:dyDescent="0.45">
      <c r="I2833" t="s">
        <v>208</v>
      </c>
      <c r="J2833" t="s">
        <v>389</v>
      </c>
      <c r="K2833">
        <v>1.382800910671232E-4</v>
      </c>
      <c r="L2833" t="s">
        <v>166</v>
      </c>
      <c r="N2833" t="s">
        <v>251</v>
      </c>
      <c r="O2833" t="s">
        <v>389</v>
      </c>
      <c r="P2833">
        <v>4.3404148069193957E-5</v>
      </c>
      <c r="Q2833" t="s">
        <v>166</v>
      </c>
    </row>
    <row r="2834" spans="9:17" x14ac:dyDescent="0.45">
      <c r="I2834" t="s">
        <v>208</v>
      </c>
      <c r="J2834" t="s">
        <v>390</v>
      </c>
      <c r="K2834">
        <v>1.9144313742502906E-4</v>
      </c>
      <c r="L2834" t="s">
        <v>166</v>
      </c>
      <c r="N2834" t="s">
        <v>251</v>
      </c>
      <c r="O2834" t="s">
        <v>390</v>
      </c>
      <c r="P2834">
        <v>1.8500962819479969E-5</v>
      </c>
      <c r="Q2834" t="s">
        <v>166</v>
      </c>
    </row>
    <row r="2835" spans="9:17" x14ac:dyDescent="0.45">
      <c r="I2835" t="s">
        <v>208</v>
      </c>
      <c r="J2835" t="s">
        <v>391</v>
      </c>
      <c r="K2835">
        <v>1.9372446118738103E-4</v>
      </c>
      <c r="L2835" t="s">
        <v>166</v>
      </c>
      <c r="N2835" t="s">
        <v>251</v>
      </c>
      <c r="O2835" t="s">
        <v>391</v>
      </c>
      <c r="P2835">
        <v>1.9689394143718586E-5</v>
      </c>
      <c r="Q2835" t="s">
        <v>166</v>
      </c>
    </row>
    <row r="2836" spans="9:17" x14ac:dyDescent="0.45">
      <c r="I2836" t="s">
        <v>208</v>
      </c>
      <c r="J2836" t="s">
        <v>392</v>
      </c>
      <c r="K2836">
        <v>1.9960593863904154E-4</v>
      </c>
      <c r="L2836" t="s">
        <v>166</v>
      </c>
      <c r="N2836" t="s">
        <v>251</v>
      </c>
      <c r="O2836" t="s">
        <v>392</v>
      </c>
      <c r="P2836">
        <v>2.4162316109170991E-5</v>
      </c>
      <c r="Q2836" t="s">
        <v>166</v>
      </c>
    </row>
    <row r="2837" spans="9:17" x14ac:dyDescent="0.45">
      <c r="I2837" t="s">
        <v>208</v>
      </c>
      <c r="J2837" t="s">
        <v>393</v>
      </c>
      <c r="K2837">
        <v>2.4558063736129082E-4</v>
      </c>
      <c r="L2837" t="s">
        <v>166</v>
      </c>
      <c r="N2837" t="s">
        <v>251</v>
      </c>
      <c r="O2837" t="s">
        <v>393</v>
      </c>
      <c r="P2837">
        <v>2.5260991953975586E-5</v>
      </c>
      <c r="Q2837" t="s">
        <v>166</v>
      </c>
    </row>
    <row r="2838" spans="9:17" x14ac:dyDescent="0.45">
      <c r="I2838" t="s">
        <v>208</v>
      </c>
      <c r="J2838" t="s">
        <v>394</v>
      </c>
      <c r="K2838">
        <v>2.5207294853175623E-4</v>
      </c>
      <c r="L2838" t="s">
        <v>166</v>
      </c>
      <c r="N2838" t="s">
        <v>251</v>
      </c>
      <c r="O2838" t="s">
        <v>394</v>
      </c>
      <c r="P2838">
        <v>2.5816294765119978E-5</v>
      </c>
      <c r="Q2838" t="s">
        <v>166</v>
      </c>
    </row>
    <row r="2839" spans="9:17" x14ac:dyDescent="0.45">
      <c r="I2839" t="s">
        <v>208</v>
      </c>
      <c r="J2839" t="s">
        <v>395</v>
      </c>
      <c r="K2839">
        <v>2.032196623865147E-4</v>
      </c>
      <c r="L2839" t="s">
        <v>166</v>
      </c>
      <c r="N2839" t="s">
        <v>251</v>
      </c>
      <c r="O2839" t="s">
        <v>395</v>
      </c>
      <c r="P2839">
        <v>2.3496632620559199E-5</v>
      </c>
      <c r="Q2839" t="s">
        <v>166</v>
      </c>
    </row>
    <row r="2840" spans="9:17" x14ac:dyDescent="0.45">
      <c r="I2840" t="s">
        <v>208</v>
      </c>
      <c r="J2840" t="s">
        <v>396</v>
      </c>
      <c r="K2840">
        <v>1.9502570674826282E-4</v>
      </c>
      <c r="L2840" t="s">
        <v>166</v>
      </c>
      <c r="N2840" t="s">
        <v>251</v>
      </c>
      <c r="O2840" t="s">
        <v>396</v>
      </c>
      <c r="P2840">
        <v>2.0390310788783123E-5</v>
      </c>
      <c r="Q2840" t="s">
        <v>166</v>
      </c>
    </row>
    <row r="2841" spans="9:17" x14ac:dyDescent="0.45">
      <c r="I2841" t="s">
        <v>208</v>
      </c>
      <c r="J2841" t="s">
        <v>397</v>
      </c>
      <c r="K2841">
        <v>1.9946775213954403E-4</v>
      </c>
      <c r="L2841" t="s">
        <v>166</v>
      </c>
      <c r="N2841" t="s">
        <v>251</v>
      </c>
      <c r="O2841" t="s">
        <v>397</v>
      </c>
      <c r="P2841">
        <v>1.7515750528733753E-5</v>
      </c>
      <c r="Q2841" t="s">
        <v>166</v>
      </c>
    </row>
    <row r="2842" spans="9:17" x14ac:dyDescent="0.45">
      <c r="I2842" t="s">
        <v>208</v>
      </c>
      <c r="J2842" t="s">
        <v>398</v>
      </c>
      <c r="K2842">
        <v>1.5253325314272537E-4</v>
      </c>
      <c r="L2842" t="s">
        <v>166</v>
      </c>
      <c r="N2842" t="s">
        <v>251</v>
      </c>
      <c r="O2842" t="s">
        <v>398</v>
      </c>
      <c r="P2842">
        <v>2.2682232178628385E-5</v>
      </c>
      <c r="Q2842" t="s">
        <v>166</v>
      </c>
    </row>
    <row r="2843" spans="9:17" x14ac:dyDescent="0.45">
      <c r="I2843" t="s">
        <v>208</v>
      </c>
      <c r="J2843" t="s">
        <v>399</v>
      </c>
      <c r="K2843">
        <v>0</v>
      </c>
      <c r="L2843" t="s">
        <v>166</v>
      </c>
      <c r="N2843" t="s">
        <v>251</v>
      </c>
      <c r="O2843" t="s">
        <v>399</v>
      </c>
      <c r="P2843">
        <v>3.6823011569661051E-5</v>
      </c>
      <c r="Q2843" t="s">
        <v>166</v>
      </c>
    </row>
    <row r="2844" spans="9:17" x14ac:dyDescent="0.45">
      <c r="I2844" t="s">
        <v>208</v>
      </c>
      <c r="J2844" t="s">
        <v>400</v>
      </c>
      <c r="K2844">
        <v>0</v>
      </c>
      <c r="L2844" t="s">
        <v>166</v>
      </c>
      <c r="N2844" t="s">
        <v>251</v>
      </c>
      <c r="O2844" t="s">
        <v>400</v>
      </c>
      <c r="P2844">
        <v>5.9370478335732191E-5</v>
      </c>
      <c r="Q2844" t="s">
        <v>166</v>
      </c>
    </row>
    <row r="2845" spans="9:17" x14ac:dyDescent="0.45">
      <c r="I2845" t="s">
        <v>208</v>
      </c>
      <c r="J2845" t="s">
        <v>401</v>
      </c>
      <c r="K2845">
        <v>0</v>
      </c>
      <c r="L2845" t="s">
        <v>166</v>
      </c>
      <c r="N2845" t="s">
        <v>251</v>
      </c>
      <c r="O2845" t="s">
        <v>401</v>
      </c>
      <c r="P2845">
        <v>8.4886085461062435E-5</v>
      </c>
      <c r="Q2845" t="s">
        <v>166</v>
      </c>
    </row>
    <row r="2846" spans="9:17" x14ac:dyDescent="0.45">
      <c r="I2846" t="s">
        <v>208</v>
      </c>
      <c r="J2846" t="s">
        <v>402</v>
      </c>
      <c r="K2846">
        <v>0</v>
      </c>
      <c r="L2846" t="s">
        <v>166</v>
      </c>
      <c r="N2846" t="s">
        <v>251</v>
      </c>
      <c r="O2846" t="s">
        <v>402</v>
      </c>
      <c r="P2846">
        <v>1.0989814773168191E-4</v>
      </c>
      <c r="Q2846" t="s">
        <v>166</v>
      </c>
    </row>
    <row r="2847" spans="9:17" x14ac:dyDescent="0.45">
      <c r="I2847" t="s">
        <v>208</v>
      </c>
      <c r="J2847" t="s">
        <v>403</v>
      </c>
      <c r="K2847">
        <v>0</v>
      </c>
      <c r="L2847" t="s">
        <v>166</v>
      </c>
      <c r="N2847" t="s">
        <v>251</v>
      </c>
      <c r="O2847" t="s">
        <v>403</v>
      </c>
      <c r="P2847">
        <v>1.4229247044172984E-4</v>
      </c>
      <c r="Q2847" t="s">
        <v>166</v>
      </c>
    </row>
    <row r="2848" spans="9:17" x14ac:dyDescent="0.45">
      <c r="I2848" t="s">
        <v>208</v>
      </c>
      <c r="J2848" t="s">
        <v>404</v>
      </c>
      <c r="K2848">
        <v>0</v>
      </c>
      <c r="L2848" t="s">
        <v>166</v>
      </c>
      <c r="N2848" t="s">
        <v>251</v>
      </c>
      <c r="O2848" t="s">
        <v>404</v>
      </c>
      <c r="P2848">
        <v>1.6101431655776705E-4</v>
      </c>
      <c r="Q2848" t="s">
        <v>166</v>
      </c>
    </row>
    <row r="2849" spans="9:17" x14ac:dyDescent="0.45">
      <c r="I2849" t="s">
        <v>208</v>
      </c>
      <c r="J2849" t="s">
        <v>311</v>
      </c>
      <c r="K2849">
        <v>0</v>
      </c>
      <c r="L2849" t="s">
        <v>166</v>
      </c>
      <c r="N2849" t="s">
        <v>251</v>
      </c>
      <c r="O2849" t="s">
        <v>311</v>
      </c>
      <c r="P2849">
        <v>4.0540634151235655E-2</v>
      </c>
      <c r="Q2849" t="s">
        <v>166</v>
      </c>
    </row>
    <row r="2850" spans="9:17" x14ac:dyDescent="0.45">
      <c r="I2850" t="s">
        <v>208</v>
      </c>
      <c r="J2850" t="s">
        <v>312</v>
      </c>
      <c r="K2850">
        <v>8.7054676857292604E-4</v>
      </c>
      <c r="L2850" t="s">
        <v>166</v>
      </c>
      <c r="N2850" t="s">
        <v>251</v>
      </c>
      <c r="O2850" t="s">
        <v>312</v>
      </c>
      <c r="P2850">
        <v>5.093879585364519E-3</v>
      </c>
      <c r="Q2850" t="s">
        <v>166</v>
      </c>
    </row>
    <row r="2851" spans="9:17" x14ac:dyDescent="0.45">
      <c r="I2851" t="s">
        <v>208</v>
      </c>
      <c r="J2851" t="s">
        <v>313</v>
      </c>
      <c r="K2851">
        <v>7.1188772494707106E-2</v>
      </c>
      <c r="L2851" t="s">
        <v>166</v>
      </c>
      <c r="N2851" t="s">
        <v>251</v>
      </c>
      <c r="O2851" t="s">
        <v>313</v>
      </c>
      <c r="P2851">
        <v>3.1405312684563612E-2</v>
      </c>
      <c r="Q2851" t="s">
        <v>166</v>
      </c>
    </row>
    <row r="2852" spans="9:17" x14ac:dyDescent="0.45">
      <c r="I2852" t="s">
        <v>208</v>
      </c>
      <c r="J2852" t="s">
        <v>314</v>
      </c>
      <c r="K2852">
        <v>5.769412154980595E-3</v>
      </c>
      <c r="L2852" t="s">
        <v>166</v>
      </c>
      <c r="N2852" t="s">
        <v>251</v>
      </c>
      <c r="O2852" t="s">
        <v>314</v>
      </c>
      <c r="P2852">
        <v>2.8340791752858451E-3</v>
      </c>
      <c r="Q2852" t="s">
        <v>166</v>
      </c>
    </row>
    <row r="2853" spans="9:17" x14ac:dyDescent="0.45">
      <c r="I2853" t="s">
        <v>208</v>
      </c>
      <c r="J2853" t="s">
        <v>315</v>
      </c>
      <c r="K2853">
        <v>1.254904568179428E-3</v>
      </c>
      <c r="L2853" t="s">
        <v>166</v>
      </c>
      <c r="N2853" t="s">
        <v>251</v>
      </c>
      <c r="O2853" t="s">
        <v>315</v>
      </c>
      <c r="P2853">
        <v>3.4129041989184282E-3</v>
      </c>
      <c r="Q2853" t="s">
        <v>166</v>
      </c>
    </row>
    <row r="2854" spans="9:17" x14ac:dyDescent="0.45">
      <c r="I2854" t="s">
        <v>208</v>
      </c>
      <c r="J2854" t="s">
        <v>316</v>
      </c>
      <c r="K2854">
        <v>0</v>
      </c>
      <c r="L2854" t="s">
        <v>166</v>
      </c>
      <c r="N2854" t="s">
        <v>251</v>
      </c>
      <c r="O2854" t="s">
        <v>316</v>
      </c>
      <c r="P2854">
        <v>2.6824480841927286E-2</v>
      </c>
      <c r="Q2854" t="s">
        <v>166</v>
      </c>
    </row>
    <row r="2855" spans="9:17" x14ac:dyDescent="0.45">
      <c r="I2855" t="s">
        <v>208</v>
      </c>
      <c r="J2855" t="s">
        <v>317</v>
      </c>
      <c r="K2855">
        <v>0</v>
      </c>
      <c r="L2855" t="s">
        <v>166</v>
      </c>
      <c r="N2855" t="s">
        <v>251</v>
      </c>
      <c r="O2855" t="s">
        <v>317</v>
      </c>
      <c r="P2855">
        <v>3.8901480616725506E-2</v>
      </c>
      <c r="Q2855" t="s">
        <v>166</v>
      </c>
    </row>
    <row r="2856" spans="9:17" x14ac:dyDescent="0.45">
      <c r="I2856" t="s">
        <v>208</v>
      </c>
      <c r="J2856" t="s">
        <v>318</v>
      </c>
      <c r="K2856">
        <v>3.701762534090922E-3</v>
      </c>
      <c r="L2856" t="s">
        <v>166</v>
      </c>
      <c r="N2856" t="s">
        <v>251</v>
      </c>
      <c r="O2856" t="s">
        <v>318</v>
      </c>
      <c r="P2856">
        <v>3.8801363851562335E-3</v>
      </c>
      <c r="Q2856" t="s">
        <v>166</v>
      </c>
    </row>
    <row r="2857" spans="9:17" x14ac:dyDescent="0.45">
      <c r="I2857" t="s">
        <v>208</v>
      </c>
      <c r="J2857" t="s">
        <v>319</v>
      </c>
      <c r="K2857">
        <v>7.3205432342945534E-2</v>
      </c>
      <c r="L2857" t="s">
        <v>166</v>
      </c>
      <c r="N2857" t="s">
        <v>251</v>
      </c>
      <c r="O2857" t="s">
        <v>319</v>
      </c>
      <c r="P2857">
        <v>2.5985387506926916E-2</v>
      </c>
      <c r="Q2857" t="s">
        <v>166</v>
      </c>
    </row>
    <row r="2858" spans="9:17" x14ac:dyDescent="0.45">
      <c r="I2858" t="s">
        <v>208</v>
      </c>
      <c r="J2858" t="s">
        <v>320</v>
      </c>
      <c r="K2858">
        <v>6.1052336847680719E-3</v>
      </c>
      <c r="L2858" t="s">
        <v>166</v>
      </c>
      <c r="N2858" t="s">
        <v>251</v>
      </c>
      <c r="O2858" t="s">
        <v>320</v>
      </c>
      <c r="P2858">
        <v>2.8954454076173192E-3</v>
      </c>
      <c r="Q2858" t="s">
        <v>166</v>
      </c>
    </row>
    <row r="2859" spans="9:17" x14ac:dyDescent="0.45">
      <c r="I2859" t="s">
        <v>208</v>
      </c>
      <c r="J2859" t="s">
        <v>321</v>
      </c>
      <c r="K2859">
        <v>3.8432123317278569E-3</v>
      </c>
      <c r="L2859" t="s">
        <v>166</v>
      </c>
      <c r="N2859" t="s">
        <v>251</v>
      </c>
      <c r="O2859" t="s">
        <v>321</v>
      </c>
      <c r="P2859">
        <v>3.6307395943154914E-3</v>
      </c>
      <c r="Q2859" t="s">
        <v>166</v>
      </c>
    </row>
    <row r="2860" spans="9:17" x14ac:dyDescent="0.45">
      <c r="I2860" t="s">
        <v>208</v>
      </c>
      <c r="J2860" t="s">
        <v>322</v>
      </c>
      <c r="K2860">
        <v>0</v>
      </c>
      <c r="L2860" t="s">
        <v>166</v>
      </c>
      <c r="N2860" t="s">
        <v>251</v>
      </c>
      <c r="O2860" t="s">
        <v>322</v>
      </c>
      <c r="P2860">
        <v>2.72267714192676E-2</v>
      </c>
      <c r="Q2860" t="s">
        <v>166</v>
      </c>
    </row>
    <row r="2861" spans="9:17" x14ac:dyDescent="0.45">
      <c r="I2861" t="s">
        <v>208</v>
      </c>
      <c r="J2861" t="s">
        <v>405</v>
      </c>
      <c r="K2861">
        <v>0</v>
      </c>
      <c r="L2861" t="s">
        <v>166</v>
      </c>
      <c r="N2861" t="s">
        <v>251</v>
      </c>
      <c r="O2861" t="s">
        <v>405</v>
      </c>
      <c r="P2861">
        <v>1.3622604602328212E-4</v>
      </c>
      <c r="Q2861" t="s">
        <v>166</v>
      </c>
    </row>
    <row r="2862" spans="9:17" x14ac:dyDescent="0.45">
      <c r="I2862" t="s">
        <v>208</v>
      </c>
      <c r="J2862" t="s">
        <v>406</v>
      </c>
      <c r="K2862">
        <v>0</v>
      </c>
      <c r="L2862" t="s">
        <v>166</v>
      </c>
      <c r="N2862" t="s">
        <v>251</v>
      </c>
      <c r="O2862" t="s">
        <v>406</v>
      </c>
      <c r="P2862">
        <v>1.4748487381764953E-4</v>
      </c>
      <c r="Q2862" t="s">
        <v>166</v>
      </c>
    </row>
    <row r="2863" spans="9:17" x14ac:dyDescent="0.45">
      <c r="I2863" t="s">
        <v>208</v>
      </c>
      <c r="J2863" t="s">
        <v>407</v>
      </c>
      <c r="K2863">
        <v>0</v>
      </c>
      <c r="L2863" t="s">
        <v>166</v>
      </c>
      <c r="N2863" t="s">
        <v>251</v>
      </c>
      <c r="O2863" t="s">
        <v>407</v>
      </c>
      <c r="P2863">
        <v>1.7046160211443506E-4</v>
      </c>
      <c r="Q2863" t="s">
        <v>166</v>
      </c>
    </row>
    <row r="2864" spans="9:17" x14ac:dyDescent="0.45">
      <c r="I2864" t="s">
        <v>208</v>
      </c>
      <c r="J2864" t="s">
        <v>408</v>
      </c>
      <c r="K2864">
        <v>0</v>
      </c>
      <c r="L2864" t="s">
        <v>166</v>
      </c>
      <c r="N2864" t="s">
        <v>251</v>
      </c>
      <c r="O2864" t="s">
        <v>408</v>
      </c>
      <c r="P2864">
        <v>1.9179027147827468E-4</v>
      </c>
      <c r="Q2864" t="s">
        <v>166</v>
      </c>
    </row>
    <row r="2865" spans="9:17" x14ac:dyDescent="0.45">
      <c r="I2865" t="s">
        <v>208</v>
      </c>
      <c r="J2865" t="s">
        <v>409</v>
      </c>
      <c r="K2865">
        <v>0</v>
      </c>
      <c r="L2865" t="s">
        <v>166</v>
      </c>
      <c r="N2865" t="s">
        <v>251</v>
      </c>
      <c r="O2865" t="s">
        <v>409</v>
      </c>
      <c r="P2865">
        <v>1.8328892790478118E-4</v>
      </c>
      <c r="Q2865" t="s">
        <v>166</v>
      </c>
    </row>
    <row r="2866" spans="9:17" x14ac:dyDescent="0.45">
      <c r="I2866" t="s">
        <v>208</v>
      </c>
      <c r="J2866" t="s">
        <v>410</v>
      </c>
      <c r="K2866">
        <v>0</v>
      </c>
      <c r="L2866" t="s">
        <v>166</v>
      </c>
      <c r="N2866" t="s">
        <v>251</v>
      </c>
      <c r="O2866" t="s">
        <v>410</v>
      </c>
      <c r="P2866">
        <v>1.5926494523862844E-4</v>
      </c>
      <c r="Q2866" t="s">
        <v>166</v>
      </c>
    </row>
    <row r="2867" spans="9:17" x14ac:dyDescent="0.45">
      <c r="I2867" t="s">
        <v>208</v>
      </c>
      <c r="J2867" t="s">
        <v>411</v>
      </c>
      <c r="K2867">
        <v>0</v>
      </c>
      <c r="L2867" t="s">
        <v>166</v>
      </c>
      <c r="N2867" t="s">
        <v>251</v>
      </c>
      <c r="O2867" t="s">
        <v>411</v>
      </c>
      <c r="P2867">
        <v>1.4200219182750927E-4</v>
      </c>
      <c r="Q2867" t="s">
        <v>166</v>
      </c>
    </row>
    <row r="2868" spans="9:17" x14ac:dyDescent="0.45">
      <c r="I2868" t="s">
        <v>208</v>
      </c>
      <c r="J2868" t="s">
        <v>412</v>
      </c>
      <c r="K2868">
        <v>1.7799537809454262E-4</v>
      </c>
      <c r="L2868" t="s">
        <v>166</v>
      </c>
      <c r="N2868" t="s">
        <v>251</v>
      </c>
      <c r="O2868" t="s">
        <v>412</v>
      </c>
      <c r="P2868">
        <v>9.1455726517702618E-5</v>
      </c>
      <c r="Q2868" t="s">
        <v>166</v>
      </c>
    </row>
    <row r="2869" spans="9:17" x14ac:dyDescent="0.45">
      <c r="I2869" t="s">
        <v>208</v>
      </c>
      <c r="J2869" t="s">
        <v>413</v>
      </c>
      <c r="K2869">
        <v>2.6119289850132417E-4</v>
      </c>
      <c r="L2869" t="s">
        <v>166</v>
      </c>
      <c r="N2869" t="s">
        <v>251</v>
      </c>
      <c r="O2869" t="s">
        <v>413</v>
      </c>
      <c r="P2869">
        <v>3.3664042939923266E-5</v>
      </c>
      <c r="Q2869" t="s">
        <v>166</v>
      </c>
    </row>
    <row r="2870" spans="9:17" x14ac:dyDescent="0.45">
      <c r="I2870" t="s">
        <v>208</v>
      </c>
      <c r="J2870" t="s">
        <v>414</v>
      </c>
      <c r="K2870">
        <v>3.0242167938892211E-4</v>
      </c>
      <c r="L2870" t="s">
        <v>166</v>
      </c>
      <c r="N2870" t="s">
        <v>251</v>
      </c>
      <c r="O2870" t="s">
        <v>414</v>
      </c>
      <c r="P2870">
        <v>3.1023060504662523E-5</v>
      </c>
      <c r="Q2870" t="s">
        <v>166</v>
      </c>
    </row>
    <row r="2871" spans="9:17" x14ac:dyDescent="0.45">
      <c r="I2871" t="s">
        <v>208</v>
      </c>
      <c r="J2871" t="s">
        <v>415</v>
      </c>
      <c r="K2871">
        <v>3.1410065517142914E-4</v>
      </c>
      <c r="L2871" t="s">
        <v>166</v>
      </c>
      <c r="N2871" t="s">
        <v>251</v>
      </c>
      <c r="O2871" t="s">
        <v>415</v>
      </c>
      <c r="P2871">
        <v>3.5297982271549158E-5</v>
      </c>
      <c r="Q2871" t="s">
        <v>166</v>
      </c>
    </row>
    <row r="2872" spans="9:17" x14ac:dyDescent="0.45">
      <c r="I2872" t="s">
        <v>208</v>
      </c>
      <c r="J2872" t="s">
        <v>416</v>
      </c>
      <c r="K2872">
        <v>3.2903287443398588E-4</v>
      </c>
      <c r="L2872" t="s">
        <v>166</v>
      </c>
      <c r="N2872" t="s">
        <v>251</v>
      </c>
      <c r="O2872" t="s">
        <v>416</v>
      </c>
      <c r="P2872">
        <v>2.56561099117952E-5</v>
      </c>
      <c r="Q2872" t="s">
        <v>166</v>
      </c>
    </row>
    <row r="2873" spans="9:17" x14ac:dyDescent="0.45">
      <c r="I2873" t="s">
        <v>208</v>
      </c>
      <c r="J2873" t="s">
        <v>417</v>
      </c>
      <c r="K2873">
        <v>3.7030241358075079E-4</v>
      </c>
      <c r="L2873" t="s">
        <v>166</v>
      </c>
      <c r="N2873" t="s">
        <v>251</v>
      </c>
      <c r="O2873" t="s">
        <v>417</v>
      </c>
      <c r="P2873">
        <v>2.7458909122739838E-5</v>
      </c>
      <c r="Q2873" t="s">
        <v>166</v>
      </c>
    </row>
    <row r="2874" spans="9:17" x14ac:dyDescent="0.45">
      <c r="I2874" t="s">
        <v>208</v>
      </c>
      <c r="J2874" t="s">
        <v>418</v>
      </c>
      <c r="K2874">
        <v>3.5078351401777753E-4</v>
      </c>
      <c r="L2874" t="s">
        <v>166</v>
      </c>
      <c r="N2874" t="s">
        <v>251</v>
      </c>
      <c r="O2874" t="s">
        <v>418</v>
      </c>
      <c r="P2874">
        <v>3.6663799725621227E-5</v>
      </c>
      <c r="Q2874" t="s">
        <v>166</v>
      </c>
    </row>
    <row r="2875" spans="9:17" x14ac:dyDescent="0.45">
      <c r="I2875" t="s">
        <v>208</v>
      </c>
      <c r="J2875" t="s">
        <v>419</v>
      </c>
      <c r="K2875">
        <v>3.2141664008238433E-4</v>
      </c>
      <c r="L2875" t="s">
        <v>166</v>
      </c>
      <c r="N2875" t="s">
        <v>251</v>
      </c>
      <c r="O2875" t="s">
        <v>419</v>
      </c>
      <c r="P2875">
        <v>4.6098149524134805E-5</v>
      </c>
      <c r="Q2875" t="s">
        <v>166</v>
      </c>
    </row>
    <row r="2876" spans="9:17" x14ac:dyDescent="0.45">
      <c r="I2876" t="s">
        <v>208</v>
      </c>
      <c r="J2876" t="s">
        <v>420</v>
      </c>
      <c r="K2876">
        <v>2.8517846964646075E-4</v>
      </c>
      <c r="L2876" t="s">
        <v>166</v>
      </c>
      <c r="N2876" t="s">
        <v>251</v>
      </c>
      <c r="O2876" t="s">
        <v>420</v>
      </c>
      <c r="P2876">
        <v>4.7370734672053094E-5</v>
      </c>
      <c r="Q2876" t="s">
        <v>166</v>
      </c>
    </row>
    <row r="2877" spans="9:17" x14ac:dyDescent="0.45">
      <c r="I2877" t="s">
        <v>208</v>
      </c>
      <c r="J2877" t="s">
        <v>421</v>
      </c>
      <c r="K2877">
        <v>2.6931947905845492E-4</v>
      </c>
      <c r="L2877" t="s">
        <v>166</v>
      </c>
      <c r="N2877" t="s">
        <v>251</v>
      </c>
      <c r="O2877" t="s">
        <v>421</v>
      </c>
      <c r="P2877">
        <v>4.0374844967642679E-5</v>
      </c>
      <c r="Q2877" t="s">
        <v>166</v>
      </c>
    </row>
    <row r="2878" spans="9:17" x14ac:dyDescent="0.45">
      <c r="I2878" t="s">
        <v>208</v>
      </c>
      <c r="J2878" t="s">
        <v>422</v>
      </c>
      <c r="K2878">
        <v>2.0963621446177668E-4</v>
      </c>
      <c r="L2878" t="s">
        <v>166</v>
      </c>
      <c r="N2878" t="s">
        <v>251</v>
      </c>
      <c r="O2878" t="s">
        <v>422</v>
      </c>
      <c r="P2878">
        <v>2.0256540739982509E-5</v>
      </c>
      <c r="Q2878" t="s">
        <v>166</v>
      </c>
    </row>
    <row r="2879" spans="9:17" x14ac:dyDescent="0.45">
      <c r="I2879" t="s">
        <v>208</v>
      </c>
      <c r="J2879" t="s">
        <v>423</v>
      </c>
      <c r="K2879">
        <v>1.1214025379138841E-4</v>
      </c>
      <c r="L2879" t="s">
        <v>166</v>
      </c>
      <c r="N2879" t="s">
        <v>251</v>
      </c>
      <c r="O2879" t="s">
        <v>423</v>
      </c>
      <c r="P2879">
        <v>1.8311533864435611E-5</v>
      </c>
      <c r="Q2879" t="s">
        <v>166</v>
      </c>
    </row>
    <row r="2880" spans="9:17" x14ac:dyDescent="0.45">
      <c r="I2880" t="s">
        <v>208</v>
      </c>
      <c r="J2880" t="s">
        <v>424</v>
      </c>
      <c r="K2880">
        <v>0</v>
      </c>
      <c r="L2880" t="s">
        <v>166</v>
      </c>
      <c r="N2880" t="s">
        <v>251</v>
      </c>
      <c r="O2880" t="s">
        <v>424</v>
      </c>
      <c r="P2880">
        <v>3.5566424880458153E-5</v>
      </c>
      <c r="Q2880" t="s">
        <v>166</v>
      </c>
    </row>
    <row r="2881" spans="9:17" x14ac:dyDescent="0.45">
      <c r="I2881" t="s">
        <v>208</v>
      </c>
      <c r="J2881" t="s">
        <v>425</v>
      </c>
      <c r="K2881">
        <v>0</v>
      </c>
      <c r="L2881" t="s">
        <v>166</v>
      </c>
      <c r="N2881" t="s">
        <v>251</v>
      </c>
      <c r="O2881" t="s">
        <v>425</v>
      </c>
      <c r="P2881">
        <v>6.1545173116556891E-5</v>
      </c>
      <c r="Q2881" t="s">
        <v>166</v>
      </c>
    </row>
    <row r="2882" spans="9:17" x14ac:dyDescent="0.45">
      <c r="I2882" t="s">
        <v>208</v>
      </c>
      <c r="J2882" t="s">
        <v>426</v>
      </c>
      <c r="K2882">
        <v>0</v>
      </c>
      <c r="L2882" t="s">
        <v>166</v>
      </c>
      <c r="N2882" t="s">
        <v>251</v>
      </c>
      <c r="O2882" t="s">
        <v>426</v>
      </c>
      <c r="P2882">
        <v>1.035537438459116E-4</v>
      </c>
      <c r="Q2882" t="s">
        <v>166</v>
      </c>
    </row>
    <row r="2883" spans="9:17" x14ac:dyDescent="0.45">
      <c r="I2883" t="s">
        <v>208</v>
      </c>
      <c r="J2883" t="s">
        <v>427</v>
      </c>
      <c r="K2883">
        <v>0</v>
      </c>
      <c r="L2883" t="s">
        <v>166</v>
      </c>
      <c r="N2883" t="s">
        <v>251</v>
      </c>
      <c r="O2883" t="s">
        <v>427</v>
      </c>
      <c r="P2883">
        <v>1.5263951546969163E-4</v>
      </c>
      <c r="Q2883" t="s">
        <v>166</v>
      </c>
    </row>
    <row r="2884" spans="9:17" x14ac:dyDescent="0.45">
      <c r="I2884" t="s">
        <v>208</v>
      </c>
      <c r="J2884" t="s">
        <v>428</v>
      </c>
      <c r="K2884">
        <v>0</v>
      </c>
      <c r="L2884" t="s">
        <v>166</v>
      </c>
      <c r="N2884" t="s">
        <v>251</v>
      </c>
      <c r="O2884" t="s">
        <v>428</v>
      </c>
      <c r="P2884">
        <v>1.2614947694763613E-4</v>
      </c>
      <c r="Q2884" t="s">
        <v>166</v>
      </c>
    </row>
    <row r="2885" spans="9:17" x14ac:dyDescent="0.45">
      <c r="I2885" t="s">
        <v>208</v>
      </c>
      <c r="J2885" t="s">
        <v>323</v>
      </c>
      <c r="K2885">
        <v>7.6860940114422925E-3</v>
      </c>
      <c r="L2885" t="s">
        <v>166</v>
      </c>
      <c r="N2885" t="s">
        <v>251</v>
      </c>
      <c r="O2885" t="s">
        <v>323</v>
      </c>
      <c r="P2885">
        <v>9.6124715590950718E-2</v>
      </c>
      <c r="Q2885" t="s">
        <v>166</v>
      </c>
    </row>
    <row r="2886" spans="9:17" x14ac:dyDescent="0.45">
      <c r="I2886" t="s">
        <v>208</v>
      </c>
      <c r="J2886" t="s">
        <v>324</v>
      </c>
      <c r="K2886">
        <v>1.6389699127168984E-2</v>
      </c>
      <c r="L2886" t="s">
        <v>166</v>
      </c>
      <c r="N2886" t="s">
        <v>251</v>
      </c>
      <c r="O2886" t="s">
        <v>324</v>
      </c>
      <c r="P2886">
        <v>1.0276542276981698E-2</v>
      </c>
      <c r="Q2886" t="s">
        <v>166</v>
      </c>
    </row>
    <row r="2887" spans="9:17" x14ac:dyDescent="0.45">
      <c r="I2887" t="s">
        <v>208</v>
      </c>
      <c r="J2887" t="s">
        <v>325</v>
      </c>
      <c r="K2887">
        <v>0.24597998147475464</v>
      </c>
      <c r="L2887" t="s">
        <v>166</v>
      </c>
      <c r="N2887" t="s">
        <v>251</v>
      </c>
      <c r="O2887" t="s">
        <v>325</v>
      </c>
      <c r="P2887">
        <v>7.1477846730136727E-2</v>
      </c>
      <c r="Q2887" t="s">
        <v>166</v>
      </c>
    </row>
    <row r="2888" spans="9:17" x14ac:dyDescent="0.45">
      <c r="I2888" t="s">
        <v>208</v>
      </c>
      <c r="J2888" t="s">
        <v>326</v>
      </c>
      <c r="K2888">
        <v>1.7053516518988475E-2</v>
      </c>
      <c r="L2888" t="s">
        <v>166</v>
      </c>
      <c r="N2888" t="s">
        <v>251</v>
      </c>
      <c r="O2888" t="s">
        <v>326</v>
      </c>
      <c r="P2888">
        <v>7.5237132996169168E-3</v>
      </c>
      <c r="Q2888" t="s">
        <v>166</v>
      </c>
    </row>
    <row r="2889" spans="9:17" x14ac:dyDescent="0.45">
      <c r="I2889" t="s">
        <v>208</v>
      </c>
      <c r="J2889" t="s">
        <v>327</v>
      </c>
      <c r="K2889">
        <v>1.1032976175363418E-2</v>
      </c>
      <c r="L2889" t="s">
        <v>166</v>
      </c>
      <c r="N2889" t="s">
        <v>251</v>
      </c>
      <c r="O2889" t="s">
        <v>327</v>
      </c>
      <c r="P2889">
        <v>8.3079052152328272E-3</v>
      </c>
      <c r="Q2889" t="s">
        <v>166</v>
      </c>
    </row>
    <row r="2890" spans="9:17" x14ac:dyDescent="0.45">
      <c r="I2890" t="s">
        <v>208</v>
      </c>
      <c r="J2890" t="s">
        <v>328</v>
      </c>
      <c r="K2890">
        <v>2.6092918711182614E-3</v>
      </c>
      <c r="L2890" t="s">
        <v>166</v>
      </c>
      <c r="N2890" t="s">
        <v>251</v>
      </c>
      <c r="O2890" t="s">
        <v>328</v>
      </c>
      <c r="P2890">
        <v>6.1181955624955355E-2</v>
      </c>
      <c r="Q2890" t="s">
        <v>166</v>
      </c>
    </row>
    <row r="2891" spans="9:17" x14ac:dyDescent="0.45">
      <c r="I2891" t="s">
        <v>209</v>
      </c>
      <c r="J2891" t="s">
        <v>165</v>
      </c>
      <c r="K2891">
        <v>1.7779559207773254E-3</v>
      </c>
      <c r="L2891" t="s">
        <v>166</v>
      </c>
      <c r="N2891" t="s">
        <v>252</v>
      </c>
      <c r="O2891" t="s">
        <v>165</v>
      </c>
      <c r="P2891">
        <v>2.9256047808724088E-2</v>
      </c>
      <c r="Q2891" t="s">
        <v>166</v>
      </c>
    </row>
    <row r="2892" spans="9:17" x14ac:dyDescent="0.45">
      <c r="I2892" t="s">
        <v>209</v>
      </c>
      <c r="J2892" t="s">
        <v>167</v>
      </c>
      <c r="K2892">
        <v>4.4350204977205362E-3</v>
      </c>
      <c r="L2892" t="s">
        <v>166</v>
      </c>
      <c r="N2892" t="s">
        <v>252</v>
      </c>
      <c r="O2892" t="s">
        <v>167</v>
      </c>
      <c r="P2892">
        <v>3.3893096914748731E-3</v>
      </c>
      <c r="Q2892" t="s">
        <v>166</v>
      </c>
    </row>
    <row r="2893" spans="9:17" x14ac:dyDescent="0.45">
      <c r="I2893" t="s">
        <v>209</v>
      </c>
      <c r="J2893" t="s">
        <v>168</v>
      </c>
      <c r="K2893">
        <v>8.0555458805645991E-2</v>
      </c>
      <c r="L2893" t="s">
        <v>166</v>
      </c>
      <c r="N2893" t="s">
        <v>252</v>
      </c>
      <c r="O2893" t="s">
        <v>168</v>
      </c>
      <c r="P2893">
        <v>2.0011261310573014E-2</v>
      </c>
      <c r="Q2893" t="s">
        <v>166</v>
      </c>
    </row>
    <row r="2894" spans="9:17" x14ac:dyDescent="0.45">
      <c r="I2894" t="s">
        <v>209</v>
      </c>
      <c r="J2894" t="s">
        <v>299</v>
      </c>
      <c r="K2894">
        <v>6.3965986546606832E-3</v>
      </c>
      <c r="L2894" t="s">
        <v>166</v>
      </c>
      <c r="N2894" t="s">
        <v>252</v>
      </c>
      <c r="O2894" t="s">
        <v>299</v>
      </c>
      <c r="P2894">
        <v>1.76640554310532E-3</v>
      </c>
      <c r="Q2894" t="s">
        <v>166</v>
      </c>
    </row>
    <row r="2895" spans="9:17" x14ac:dyDescent="0.45">
      <c r="I2895" t="s">
        <v>209</v>
      </c>
      <c r="J2895" t="s">
        <v>300</v>
      </c>
      <c r="K2895">
        <v>4.7368390030462018E-3</v>
      </c>
      <c r="L2895" t="s">
        <v>166</v>
      </c>
      <c r="N2895" t="s">
        <v>252</v>
      </c>
      <c r="O2895" t="s">
        <v>300</v>
      </c>
      <c r="P2895">
        <v>1.8908698352753976E-3</v>
      </c>
      <c r="Q2895" t="s">
        <v>166</v>
      </c>
    </row>
    <row r="2896" spans="9:17" x14ac:dyDescent="0.45">
      <c r="I2896" t="s">
        <v>209</v>
      </c>
      <c r="J2896" t="s">
        <v>301</v>
      </c>
      <c r="K2896">
        <v>3.0193735620642442E-3</v>
      </c>
      <c r="L2896" t="s">
        <v>166</v>
      </c>
      <c r="N2896" t="s">
        <v>252</v>
      </c>
      <c r="O2896" t="s">
        <v>301</v>
      </c>
      <c r="P2896">
        <v>1.9773419291428295E-2</v>
      </c>
      <c r="Q2896" t="s">
        <v>166</v>
      </c>
    </row>
    <row r="2897" spans="9:17" x14ac:dyDescent="0.45">
      <c r="I2897" t="s">
        <v>209</v>
      </c>
      <c r="J2897" t="s">
        <v>169</v>
      </c>
      <c r="K2897">
        <v>0</v>
      </c>
      <c r="L2897" t="s">
        <v>166</v>
      </c>
      <c r="N2897" t="s">
        <v>252</v>
      </c>
      <c r="O2897" t="s">
        <v>169</v>
      </c>
      <c r="P2897">
        <v>3.0880688873948858E-2</v>
      </c>
      <c r="Q2897" t="s">
        <v>166</v>
      </c>
    </row>
    <row r="2898" spans="9:17" x14ac:dyDescent="0.45">
      <c r="I2898" t="s">
        <v>209</v>
      </c>
      <c r="J2898" t="s">
        <v>170</v>
      </c>
      <c r="K2898">
        <v>3.9083906124434912E-3</v>
      </c>
      <c r="L2898" t="s">
        <v>166</v>
      </c>
      <c r="N2898" t="s">
        <v>252</v>
      </c>
      <c r="O2898" t="s">
        <v>170</v>
      </c>
      <c r="P2898">
        <v>3.3591217729164054E-3</v>
      </c>
      <c r="Q2898" t="s">
        <v>166</v>
      </c>
    </row>
    <row r="2899" spans="9:17" x14ac:dyDescent="0.45">
      <c r="I2899" t="s">
        <v>209</v>
      </c>
      <c r="J2899" t="s">
        <v>171</v>
      </c>
      <c r="K2899">
        <v>7.5312465204688858E-2</v>
      </c>
      <c r="L2899" t="s">
        <v>166</v>
      </c>
      <c r="N2899" t="s">
        <v>252</v>
      </c>
      <c r="O2899" t="s">
        <v>171</v>
      </c>
      <c r="P2899">
        <v>2.1867378422317268E-2</v>
      </c>
      <c r="Q2899" t="s">
        <v>166</v>
      </c>
    </row>
    <row r="2900" spans="9:17" x14ac:dyDescent="0.45">
      <c r="I2900" t="s">
        <v>209</v>
      </c>
      <c r="J2900" t="s">
        <v>302</v>
      </c>
      <c r="K2900">
        <v>5.520057998447514E-3</v>
      </c>
      <c r="L2900" t="s">
        <v>166</v>
      </c>
      <c r="N2900" t="s">
        <v>252</v>
      </c>
      <c r="O2900" t="s">
        <v>302</v>
      </c>
      <c r="P2900">
        <v>1.6794024075266218E-3</v>
      </c>
      <c r="Q2900" t="s">
        <v>166</v>
      </c>
    </row>
    <row r="2901" spans="9:17" x14ac:dyDescent="0.45">
      <c r="I2901" t="s">
        <v>209</v>
      </c>
      <c r="J2901" t="s">
        <v>303</v>
      </c>
      <c r="K2901">
        <v>4.0730996108642717E-3</v>
      </c>
      <c r="L2901" t="s">
        <v>166</v>
      </c>
      <c r="N2901" t="s">
        <v>252</v>
      </c>
      <c r="O2901" t="s">
        <v>303</v>
      </c>
      <c r="P2901">
        <v>1.8634068205704445E-3</v>
      </c>
      <c r="Q2901" t="s">
        <v>166</v>
      </c>
    </row>
    <row r="2902" spans="9:17" x14ac:dyDescent="0.45">
      <c r="I2902" t="s">
        <v>209</v>
      </c>
      <c r="J2902" t="s">
        <v>304</v>
      </c>
      <c r="K2902">
        <v>2.396663385308296E-3</v>
      </c>
      <c r="L2902" t="s">
        <v>166</v>
      </c>
      <c r="N2902" t="s">
        <v>252</v>
      </c>
      <c r="O2902" t="s">
        <v>304</v>
      </c>
      <c r="P2902">
        <v>1.837883833995349E-2</v>
      </c>
      <c r="Q2902" t="s">
        <v>166</v>
      </c>
    </row>
    <row r="2903" spans="9:17" x14ac:dyDescent="0.45">
      <c r="I2903" t="s">
        <v>209</v>
      </c>
      <c r="J2903" t="s">
        <v>172</v>
      </c>
      <c r="K2903">
        <v>0</v>
      </c>
      <c r="L2903" t="s">
        <v>166</v>
      </c>
      <c r="N2903" t="s">
        <v>252</v>
      </c>
      <c r="O2903" t="s">
        <v>172</v>
      </c>
      <c r="P2903">
        <v>3.2571851647377983E-2</v>
      </c>
      <c r="Q2903" t="s">
        <v>166</v>
      </c>
    </row>
    <row r="2904" spans="9:17" x14ac:dyDescent="0.45">
      <c r="I2904" t="s">
        <v>209</v>
      </c>
      <c r="J2904" t="s">
        <v>173</v>
      </c>
      <c r="K2904">
        <v>3.4973321345317812E-3</v>
      </c>
      <c r="L2904" t="s">
        <v>166</v>
      </c>
      <c r="N2904" t="s">
        <v>252</v>
      </c>
      <c r="O2904" t="s">
        <v>173</v>
      </c>
      <c r="P2904">
        <v>4.1157867651668541E-3</v>
      </c>
      <c r="Q2904" t="s">
        <v>166</v>
      </c>
    </row>
    <row r="2905" spans="9:17" x14ac:dyDescent="0.45">
      <c r="I2905" t="s">
        <v>209</v>
      </c>
      <c r="J2905" t="s">
        <v>174</v>
      </c>
      <c r="K2905">
        <v>7.0467217550801639E-2</v>
      </c>
      <c r="L2905" t="s">
        <v>166</v>
      </c>
      <c r="N2905" t="s">
        <v>252</v>
      </c>
      <c r="O2905" t="s">
        <v>174</v>
      </c>
      <c r="P2905">
        <v>2.6600998446160866E-2</v>
      </c>
      <c r="Q2905" t="s">
        <v>166</v>
      </c>
    </row>
    <row r="2906" spans="9:17" x14ac:dyDescent="0.45">
      <c r="I2906" t="s">
        <v>209</v>
      </c>
      <c r="J2906" t="s">
        <v>305</v>
      </c>
      <c r="K2906">
        <v>5.333677765595307E-3</v>
      </c>
      <c r="L2906" t="s">
        <v>166</v>
      </c>
      <c r="N2906" t="s">
        <v>252</v>
      </c>
      <c r="O2906" t="s">
        <v>305</v>
      </c>
      <c r="P2906">
        <v>1.604770652902708E-3</v>
      </c>
      <c r="Q2906" t="s">
        <v>166</v>
      </c>
    </row>
    <row r="2907" spans="9:17" x14ac:dyDescent="0.45">
      <c r="I2907" t="s">
        <v>209</v>
      </c>
      <c r="J2907" t="s">
        <v>306</v>
      </c>
      <c r="K2907">
        <v>3.5761784915289583E-3</v>
      </c>
      <c r="L2907" t="s">
        <v>166</v>
      </c>
      <c r="N2907" t="s">
        <v>252</v>
      </c>
      <c r="O2907" t="s">
        <v>306</v>
      </c>
      <c r="P2907">
        <v>1.6999524094311923E-3</v>
      </c>
      <c r="Q2907" t="s">
        <v>166</v>
      </c>
    </row>
    <row r="2908" spans="9:17" x14ac:dyDescent="0.45">
      <c r="I2908" t="s">
        <v>209</v>
      </c>
      <c r="J2908" t="s">
        <v>307</v>
      </c>
      <c r="K2908">
        <v>1.1776634381362693E-5</v>
      </c>
      <c r="L2908" t="s">
        <v>166</v>
      </c>
      <c r="N2908" t="s">
        <v>252</v>
      </c>
      <c r="O2908" t="s">
        <v>307</v>
      </c>
      <c r="P2908">
        <v>1.5740574737926321E-2</v>
      </c>
      <c r="Q2908" t="s">
        <v>166</v>
      </c>
    </row>
    <row r="2909" spans="9:17" x14ac:dyDescent="0.45">
      <c r="I2909" t="s">
        <v>209</v>
      </c>
      <c r="J2909" t="s">
        <v>175</v>
      </c>
      <c r="K2909">
        <v>0</v>
      </c>
      <c r="L2909" t="s">
        <v>166</v>
      </c>
      <c r="N2909" t="s">
        <v>252</v>
      </c>
      <c r="O2909" t="s">
        <v>175</v>
      </c>
      <c r="P2909">
        <v>0.1251655051476715</v>
      </c>
      <c r="Q2909" t="s">
        <v>166</v>
      </c>
    </row>
    <row r="2910" spans="9:17" x14ac:dyDescent="0.45">
      <c r="I2910" t="s">
        <v>209</v>
      </c>
      <c r="J2910" t="s">
        <v>176</v>
      </c>
      <c r="K2910">
        <v>2.2633195967008235E-3</v>
      </c>
      <c r="L2910" t="s">
        <v>166</v>
      </c>
      <c r="N2910" t="s">
        <v>252</v>
      </c>
      <c r="O2910" t="s">
        <v>176</v>
      </c>
      <c r="P2910">
        <v>1.6578255021383256E-2</v>
      </c>
      <c r="Q2910" t="s">
        <v>166</v>
      </c>
    </row>
    <row r="2911" spans="9:17" x14ac:dyDescent="0.45">
      <c r="I2911" t="s">
        <v>209</v>
      </c>
      <c r="J2911" t="s">
        <v>177</v>
      </c>
      <c r="K2911">
        <v>0.22686941807787564</v>
      </c>
      <c r="L2911" t="s">
        <v>166</v>
      </c>
      <c r="N2911" t="s">
        <v>252</v>
      </c>
      <c r="O2911" t="s">
        <v>177</v>
      </c>
      <c r="P2911">
        <v>9.7756842854789749E-2</v>
      </c>
      <c r="Q2911" t="s">
        <v>166</v>
      </c>
    </row>
    <row r="2912" spans="9:17" x14ac:dyDescent="0.45">
      <c r="I2912" t="s">
        <v>209</v>
      </c>
      <c r="J2912" t="s">
        <v>308</v>
      </c>
      <c r="K2912">
        <v>2.0273610358184174E-2</v>
      </c>
      <c r="L2912" t="s">
        <v>166</v>
      </c>
      <c r="N2912" t="s">
        <v>252</v>
      </c>
      <c r="O2912" t="s">
        <v>308</v>
      </c>
      <c r="P2912">
        <v>7.6447235320466047E-3</v>
      </c>
      <c r="Q2912" t="s">
        <v>166</v>
      </c>
    </row>
    <row r="2913" spans="9:17" x14ac:dyDescent="0.45">
      <c r="I2913" t="s">
        <v>209</v>
      </c>
      <c r="J2913" t="s">
        <v>309</v>
      </c>
      <c r="K2913">
        <v>2.6970240817057014E-3</v>
      </c>
      <c r="L2913" t="s">
        <v>166</v>
      </c>
      <c r="N2913" t="s">
        <v>252</v>
      </c>
      <c r="O2913" t="s">
        <v>309</v>
      </c>
      <c r="P2913">
        <v>8.8846221573639413E-3</v>
      </c>
      <c r="Q2913" t="s">
        <v>166</v>
      </c>
    </row>
    <row r="2914" spans="9:17" x14ac:dyDescent="0.45">
      <c r="I2914" t="s">
        <v>209</v>
      </c>
      <c r="J2914" t="s">
        <v>310</v>
      </c>
      <c r="K2914">
        <v>0</v>
      </c>
      <c r="L2914" t="s">
        <v>166</v>
      </c>
      <c r="N2914" t="s">
        <v>252</v>
      </c>
      <c r="O2914" t="s">
        <v>310</v>
      </c>
      <c r="P2914">
        <v>7.2082787273834853E-2</v>
      </c>
      <c r="Q2914" t="s">
        <v>166</v>
      </c>
    </row>
    <row r="2915" spans="9:17" x14ac:dyDescent="0.45">
      <c r="I2915" t="s">
        <v>209</v>
      </c>
      <c r="J2915" t="s">
        <v>381</v>
      </c>
      <c r="K2915">
        <v>0</v>
      </c>
      <c r="L2915" t="s">
        <v>166</v>
      </c>
      <c r="N2915" t="s">
        <v>252</v>
      </c>
      <c r="O2915" t="s">
        <v>381</v>
      </c>
      <c r="P2915">
        <v>1.7566806445321693E-5</v>
      </c>
      <c r="Q2915" t="s">
        <v>166</v>
      </c>
    </row>
    <row r="2916" spans="9:17" x14ac:dyDescent="0.45">
      <c r="I2916" t="s">
        <v>209</v>
      </c>
      <c r="J2916" t="s">
        <v>382</v>
      </c>
      <c r="K2916">
        <v>0</v>
      </c>
      <c r="L2916" t="s">
        <v>166</v>
      </c>
      <c r="N2916" t="s">
        <v>252</v>
      </c>
      <c r="O2916" t="s">
        <v>382</v>
      </c>
      <c r="P2916">
        <v>2.2022880435893415E-5</v>
      </c>
      <c r="Q2916" t="s">
        <v>166</v>
      </c>
    </row>
    <row r="2917" spans="9:17" x14ac:dyDescent="0.45">
      <c r="I2917" t="s">
        <v>209</v>
      </c>
      <c r="J2917" t="s">
        <v>383</v>
      </c>
      <c r="K2917">
        <v>0</v>
      </c>
      <c r="L2917" t="s">
        <v>166</v>
      </c>
      <c r="N2917" t="s">
        <v>252</v>
      </c>
      <c r="O2917" t="s">
        <v>383</v>
      </c>
      <c r="P2917">
        <v>2.5031197970639493E-5</v>
      </c>
      <c r="Q2917" t="s">
        <v>166</v>
      </c>
    </row>
    <row r="2918" spans="9:17" x14ac:dyDescent="0.45">
      <c r="I2918" t="s">
        <v>209</v>
      </c>
      <c r="J2918" t="s">
        <v>384</v>
      </c>
      <c r="K2918">
        <v>0</v>
      </c>
      <c r="L2918" t="s">
        <v>166</v>
      </c>
      <c r="N2918" t="s">
        <v>252</v>
      </c>
      <c r="O2918" t="s">
        <v>384</v>
      </c>
      <c r="P2918">
        <v>2.846465957566744E-5</v>
      </c>
      <c r="Q2918" t="s">
        <v>166</v>
      </c>
    </row>
    <row r="2919" spans="9:17" x14ac:dyDescent="0.45">
      <c r="I2919" t="s">
        <v>209</v>
      </c>
      <c r="J2919" t="s">
        <v>385</v>
      </c>
      <c r="K2919">
        <v>0</v>
      </c>
      <c r="L2919" t="s">
        <v>166</v>
      </c>
      <c r="N2919" t="s">
        <v>252</v>
      </c>
      <c r="O2919" t="s">
        <v>385</v>
      </c>
      <c r="P2919">
        <v>3.1998952059766962E-5</v>
      </c>
      <c r="Q2919" t="s">
        <v>166</v>
      </c>
    </row>
    <row r="2920" spans="9:17" x14ac:dyDescent="0.45">
      <c r="I2920" t="s">
        <v>209</v>
      </c>
      <c r="J2920" t="s">
        <v>386</v>
      </c>
      <c r="K2920">
        <v>0</v>
      </c>
      <c r="L2920" t="s">
        <v>166</v>
      </c>
      <c r="N2920" t="s">
        <v>252</v>
      </c>
      <c r="O2920" t="s">
        <v>386</v>
      </c>
      <c r="P2920">
        <v>3.5109920744005757E-5</v>
      </c>
      <c r="Q2920" t="s">
        <v>166</v>
      </c>
    </row>
    <row r="2921" spans="9:17" x14ac:dyDescent="0.45">
      <c r="I2921" t="s">
        <v>209</v>
      </c>
      <c r="J2921" t="s">
        <v>387</v>
      </c>
      <c r="K2921">
        <v>0</v>
      </c>
      <c r="L2921" t="s">
        <v>166</v>
      </c>
      <c r="N2921" t="s">
        <v>252</v>
      </c>
      <c r="O2921" t="s">
        <v>387</v>
      </c>
      <c r="P2921">
        <v>3.7396807835618887E-5</v>
      </c>
      <c r="Q2921" t="s">
        <v>166</v>
      </c>
    </row>
    <row r="2922" spans="9:17" x14ac:dyDescent="0.45">
      <c r="I2922" t="s">
        <v>209</v>
      </c>
      <c r="J2922" t="s">
        <v>388</v>
      </c>
      <c r="K2922">
        <v>0</v>
      </c>
      <c r="L2922" t="s">
        <v>166</v>
      </c>
      <c r="N2922" t="s">
        <v>252</v>
      </c>
      <c r="O2922" t="s">
        <v>388</v>
      </c>
      <c r="P2922">
        <v>3.7632887032872313E-5</v>
      </c>
      <c r="Q2922" t="s">
        <v>166</v>
      </c>
    </row>
    <row r="2923" spans="9:17" x14ac:dyDescent="0.45">
      <c r="I2923" t="s">
        <v>209</v>
      </c>
      <c r="J2923" t="s">
        <v>389</v>
      </c>
      <c r="K2923">
        <v>1.5741316394418743E-4</v>
      </c>
      <c r="L2923" t="s">
        <v>166</v>
      </c>
      <c r="N2923" t="s">
        <v>252</v>
      </c>
      <c r="O2923" t="s">
        <v>389</v>
      </c>
      <c r="P2923">
        <v>3.5592057748860524E-5</v>
      </c>
      <c r="Q2923" t="s">
        <v>166</v>
      </c>
    </row>
    <row r="2924" spans="9:17" x14ac:dyDescent="0.45">
      <c r="I2924" t="s">
        <v>209</v>
      </c>
      <c r="J2924" t="s">
        <v>390</v>
      </c>
      <c r="K2924">
        <v>1.9979400409903553E-4</v>
      </c>
      <c r="L2924" t="s">
        <v>166</v>
      </c>
      <c r="N2924" t="s">
        <v>252</v>
      </c>
      <c r="O2924" t="s">
        <v>390</v>
      </c>
      <c r="P2924">
        <v>2.4436138457554688E-5</v>
      </c>
      <c r="Q2924" t="s">
        <v>166</v>
      </c>
    </row>
    <row r="2925" spans="9:17" x14ac:dyDescent="0.45">
      <c r="I2925" t="s">
        <v>209</v>
      </c>
      <c r="J2925" t="s">
        <v>391</v>
      </c>
      <c r="K2925">
        <v>1.9163970055440329E-4</v>
      </c>
      <c r="L2925" t="s">
        <v>166</v>
      </c>
      <c r="N2925" t="s">
        <v>252</v>
      </c>
      <c r="O2925" t="s">
        <v>391</v>
      </c>
      <c r="P2925">
        <v>2.3038779041768519E-5</v>
      </c>
      <c r="Q2925" t="s">
        <v>166</v>
      </c>
    </row>
    <row r="2926" spans="9:17" x14ac:dyDescent="0.45">
      <c r="I2926" t="s">
        <v>209</v>
      </c>
      <c r="J2926" t="s">
        <v>392</v>
      </c>
      <c r="K2926">
        <v>1.9563617992500971E-4</v>
      </c>
      <c r="L2926" t="s">
        <v>166</v>
      </c>
      <c r="N2926" t="s">
        <v>252</v>
      </c>
      <c r="O2926" t="s">
        <v>392</v>
      </c>
      <c r="P2926">
        <v>2.3256601240486172E-5</v>
      </c>
      <c r="Q2926" t="s">
        <v>166</v>
      </c>
    </row>
    <row r="2927" spans="9:17" x14ac:dyDescent="0.45">
      <c r="I2927" t="s">
        <v>209</v>
      </c>
      <c r="J2927" t="s">
        <v>393</v>
      </c>
      <c r="K2927">
        <v>2.2913986869735732E-4</v>
      </c>
      <c r="L2927" t="s">
        <v>166</v>
      </c>
      <c r="N2927" t="s">
        <v>252</v>
      </c>
      <c r="O2927" t="s">
        <v>393</v>
      </c>
      <c r="P2927">
        <v>2.4713063971317839E-5</v>
      </c>
      <c r="Q2927" t="s">
        <v>166</v>
      </c>
    </row>
    <row r="2928" spans="9:17" x14ac:dyDescent="0.45">
      <c r="I2928" t="s">
        <v>209</v>
      </c>
      <c r="J2928" t="s">
        <v>394</v>
      </c>
      <c r="K2928">
        <v>2.4879645936382277E-4</v>
      </c>
      <c r="L2928" t="s">
        <v>166</v>
      </c>
      <c r="N2928" t="s">
        <v>252</v>
      </c>
      <c r="O2928" t="s">
        <v>394</v>
      </c>
      <c r="P2928">
        <v>2.7294966517019952E-5</v>
      </c>
      <c r="Q2928" t="s">
        <v>166</v>
      </c>
    </row>
    <row r="2929" spans="9:17" x14ac:dyDescent="0.45">
      <c r="I2929" t="s">
        <v>209</v>
      </c>
      <c r="J2929" t="s">
        <v>395</v>
      </c>
      <c r="K2929">
        <v>1.9859458172246039E-4</v>
      </c>
      <c r="L2929" t="s">
        <v>166</v>
      </c>
      <c r="N2929" t="s">
        <v>252</v>
      </c>
      <c r="O2929" t="s">
        <v>395</v>
      </c>
      <c r="P2929">
        <v>2.8362639173630758E-5</v>
      </c>
      <c r="Q2929" t="s">
        <v>166</v>
      </c>
    </row>
    <row r="2930" spans="9:17" x14ac:dyDescent="0.45">
      <c r="I2930" t="s">
        <v>209</v>
      </c>
      <c r="J2930" t="s">
        <v>396</v>
      </c>
      <c r="K2930">
        <v>1.8879911704502446E-4</v>
      </c>
      <c r="L2930" t="s">
        <v>166</v>
      </c>
      <c r="N2930" t="s">
        <v>252</v>
      </c>
      <c r="O2930" t="s">
        <v>396</v>
      </c>
      <c r="P2930">
        <v>2.5462600999561486E-5</v>
      </c>
      <c r="Q2930" t="s">
        <v>166</v>
      </c>
    </row>
    <row r="2931" spans="9:17" x14ac:dyDescent="0.45">
      <c r="I2931" t="s">
        <v>209</v>
      </c>
      <c r="J2931" t="s">
        <v>397</v>
      </c>
      <c r="K2931">
        <v>1.9168974828471006E-4</v>
      </c>
      <c r="L2931" t="s">
        <v>166</v>
      </c>
      <c r="N2931" t="s">
        <v>252</v>
      </c>
      <c r="O2931" t="s">
        <v>397</v>
      </c>
      <c r="P2931">
        <v>1.8598105746149088E-5</v>
      </c>
      <c r="Q2931" t="s">
        <v>166</v>
      </c>
    </row>
    <row r="2932" spans="9:17" x14ac:dyDescent="0.45">
      <c r="I2932" t="s">
        <v>209</v>
      </c>
      <c r="J2932" t="s">
        <v>398</v>
      </c>
      <c r="K2932">
        <v>1.7321656623353631E-4</v>
      </c>
      <c r="L2932" t="s">
        <v>166</v>
      </c>
      <c r="N2932" t="s">
        <v>252</v>
      </c>
      <c r="O2932" t="s">
        <v>398</v>
      </c>
      <c r="P2932">
        <v>1.484807670525937E-5</v>
      </c>
      <c r="Q2932" t="s">
        <v>166</v>
      </c>
    </row>
    <row r="2933" spans="9:17" x14ac:dyDescent="0.45">
      <c r="I2933" t="s">
        <v>209</v>
      </c>
      <c r="J2933" t="s">
        <v>399</v>
      </c>
      <c r="K2933">
        <v>0</v>
      </c>
      <c r="L2933" t="s">
        <v>166</v>
      </c>
      <c r="N2933" t="s">
        <v>252</v>
      </c>
      <c r="O2933" t="s">
        <v>399</v>
      </c>
      <c r="P2933">
        <v>2.0580692550929832E-5</v>
      </c>
      <c r="Q2933" t="s">
        <v>166</v>
      </c>
    </row>
    <row r="2934" spans="9:17" x14ac:dyDescent="0.45">
      <c r="I2934" t="s">
        <v>209</v>
      </c>
      <c r="J2934" t="s">
        <v>400</v>
      </c>
      <c r="K2934">
        <v>0</v>
      </c>
      <c r="L2934" t="s">
        <v>166</v>
      </c>
      <c r="N2934" t="s">
        <v>252</v>
      </c>
      <c r="O2934" t="s">
        <v>400</v>
      </c>
      <c r="P2934">
        <v>3.5303694826829256E-5</v>
      </c>
      <c r="Q2934" t="s">
        <v>166</v>
      </c>
    </row>
    <row r="2935" spans="9:17" x14ac:dyDescent="0.45">
      <c r="I2935" t="s">
        <v>209</v>
      </c>
      <c r="J2935" t="s">
        <v>401</v>
      </c>
      <c r="K2935">
        <v>0</v>
      </c>
      <c r="L2935" t="s">
        <v>166</v>
      </c>
      <c r="N2935" t="s">
        <v>252</v>
      </c>
      <c r="O2935" t="s">
        <v>401</v>
      </c>
      <c r="P2935">
        <v>5.1462273845076419E-5</v>
      </c>
      <c r="Q2935" t="s">
        <v>166</v>
      </c>
    </row>
    <row r="2936" spans="9:17" x14ac:dyDescent="0.45">
      <c r="I2936" t="s">
        <v>209</v>
      </c>
      <c r="J2936" t="s">
        <v>402</v>
      </c>
      <c r="K2936">
        <v>0</v>
      </c>
      <c r="L2936" t="s">
        <v>166</v>
      </c>
      <c r="N2936" t="s">
        <v>252</v>
      </c>
      <c r="O2936" t="s">
        <v>402</v>
      </c>
      <c r="P2936">
        <v>6.3446505201300013E-5</v>
      </c>
      <c r="Q2936" t="s">
        <v>166</v>
      </c>
    </row>
    <row r="2937" spans="9:17" x14ac:dyDescent="0.45">
      <c r="I2937" t="s">
        <v>209</v>
      </c>
      <c r="J2937" t="s">
        <v>403</v>
      </c>
      <c r="K2937">
        <v>0</v>
      </c>
      <c r="L2937" t="s">
        <v>166</v>
      </c>
      <c r="N2937" t="s">
        <v>252</v>
      </c>
      <c r="O2937" t="s">
        <v>403</v>
      </c>
      <c r="P2937">
        <v>7.0432943284844609E-5</v>
      </c>
      <c r="Q2937" t="s">
        <v>166</v>
      </c>
    </row>
    <row r="2938" spans="9:17" x14ac:dyDescent="0.45">
      <c r="I2938" t="s">
        <v>209</v>
      </c>
      <c r="J2938" t="s">
        <v>404</v>
      </c>
      <c r="K2938">
        <v>0</v>
      </c>
      <c r="L2938" t="s">
        <v>166</v>
      </c>
      <c r="N2938" t="s">
        <v>252</v>
      </c>
      <c r="O2938" t="s">
        <v>404</v>
      </c>
      <c r="P2938">
        <v>6.6973478661416869E-5</v>
      </c>
      <c r="Q2938" t="s">
        <v>166</v>
      </c>
    </row>
    <row r="2939" spans="9:17" x14ac:dyDescent="0.45">
      <c r="I2939" t="s">
        <v>209</v>
      </c>
      <c r="J2939" t="s">
        <v>311</v>
      </c>
      <c r="K2939">
        <v>0</v>
      </c>
      <c r="L2939" t="s">
        <v>166</v>
      </c>
      <c r="N2939" t="s">
        <v>252</v>
      </c>
      <c r="O2939" t="s">
        <v>311</v>
      </c>
      <c r="P2939">
        <v>3.5252418512061998E-2</v>
      </c>
      <c r="Q2939" t="s">
        <v>166</v>
      </c>
    </row>
    <row r="2940" spans="9:17" x14ac:dyDescent="0.45">
      <c r="I2940" t="s">
        <v>209</v>
      </c>
      <c r="J2940" t="s">
        <v>312</v>
      </c>
      <c r="K2940">
        <v>4.0935046089988423E-4</v>
      </c>
      <c r="L2940" t="s">
        <v>166</v>
      </c>
      <c r="N2940" t="s">
        <v>252</v>
      </c>
      <c r="O2940" t="s">
        <v>312</v>
      </c>
      <c r="P2940">
        <v>4.338957699550631E-3</v>
      </c>
      <c r="Q2940" t="s">
        <v>166</v>
      </c>
    </row>
    <row r="2941" spans="9:17" x14ac:dyDescent="0.45">
      <c r="I2941" t="s">
        <v>209</v>
      </c>
      <c r="J2941" t="s">
        <v>313</v>
      </c>
      <c r="K2941">
        <v>7.0475955372021476E-2</v>
      </c>
      <c r="L2941" t="s">
        <v>166</v>
      </c>
      <c r="N2941" t="s">
        <v>252</v>
      </c>
      <c r="O2941" t="s">
        <v>313</v>
      </c>
      <c r="P2941">
        <v>3.0664031607279204E-2</v>
      </c>
      <c r="Q2941" t="s">
        <v>166</v>
      </c>
    </row>
    <row r="2942" spans="9:17" x14ac:dyDescent="0.45">
      <c r="I2942" t="s">
        <v>209</v>
      </c>
      <c r="J2942" t="s">
        <v>314</v>
      </c>
      <c r="K2942">
        <v>6.5861834119456467E-3</v>
      </c>
      <c r="L2942" t="s">
        <v>166</v>
      </c>
      <c r="N2942" t="s">
        <v>252</v>
      </c>
      <c r="O2942" t="s">
        <v>314</v>
      </c>
      <c r="P2942">
        <v>3.1417385975025247E-3</v>
      </c>
      <c r="Q2942" t="s">
        <v>166</v>
      </c>
    </row>
    <row r="2943" spans="9:17" x14ac:dyDescent="0.45">
      <c r="I2943" t="s">
        <v>209</v>
      </c>
      <c r="J2943" t="s">
        <v>315</v>
      </c>
      <c r="K2943">
        <v>3.2593787654336837E-3</v>
      </c>
      <c r="L2943" t="s">
        <v>166</v>
      </c>
      <c r="N2943" t="s">
        <v>252</v>
      </c>
      <c r="O2943" t="s">
        <v>315</v>
      </c>
      <c r="P2943">
        <v>3.4345465691917082E-3</v>
      </c>
      <c r="Q2943" t="s">
        <v>166</v>
      </c>
    </row>
    <row r="2944" spans="9:17" x14ac:dyDescent="0.45">
      <c r="I2944" t="s">
        <v>209</v>
      </c>
      <c r="J2944" t="s">
        <v>316</v>
      </c>
      <c r="K2944">
        <v>0</v>
      </c>
      <c r="L2944" t="s">
        <v>166</v>
      </c>
      <c r="N2944" t="s">
        <v>252</v>
      </c>
      <c r="O2944" t="s">
        <v>316</v>
      </c>
      <c r="P2944">
        <v>2.3023445916227073E-2</v>
      </c>
      <c r="Q2944" t="s">
        <v>166</v>
      </c>
    </row>
    <row r="2945" spans="9:17" x14ac:dyDescent="0.45">
      <c r="I2945" t="s">
        <v>209</v>
      </c>
      <c r="J2945" t="s">
        <v>317</v>
      </c>
      <c r="K2945">
        <v>0</v>
      </c>
      <c r="L2945" t="s">
        <v>166</v>
      </c>
      <c r="N2945" t="s">
        <v>252</v>
      </c>
      <c r="O2945" t="s">
        <v>317</v>
      </c>
      <c r="P2945">
        <v>3.1077091048733223E-2</v>
      </c>
      <c r="Q2945" t="s">
        <v>166</v>
      </c>
    </row>
    <row r="2946" spans="9:17" x14ac:dyDescent="0.45">
      <c r="I2946" t="s">
        <v>209</v>
      </c>
      <c r="J2946" t="s">
        <v>318</v>
      </c>
      <c r="K2946">
        <v>4.486014842852608E-3</v>
      </c>
      <c r="L2946" t="s">
        <v>166</v>
      </c>
      <c r="N2946" t="s">
        <v>252</v>
      </c>
      <c r="O2946" t="s">
        <v>318</v>
      </c>
      <c r="P2946">
        <v>3.4209475450861751E-3</v>
      </c>
      <c r="Q2946" t="s">
        <v>166</v>
      </c>
    </row>
    <row r="2947" spans="9:17" x14ac:dyDescent="0.45">
      <c r="I2947" t="s">
        <v>209</v>
      </c>
      <c r="J2947" t="s">
        <v>319</v>
      </c>
      <c r="K2947">
        <v>7.48783237614912E-2</v>
      </c>
      <c r="L2947" t="s">
        <v>166</v>
      </c>
      <c r="N2947" t="s">
        <v>252</v>
      </c>
      <c r="O2947" t="s">
        <v>319</v>
      </c>
      <c r="P2947">
        <v>2.5141014300584436E-2</v>
      </c>
      <c r="Q2947" t="s">
        <v>166</v>
      </c>
    </row>
    <row r="2948" spans="9:17" x14ac:dyDescent="0.45">
      <c r="I2948" t="s">
        <v>209</v>
      </c>
      <c r="J2948" t="s">
        <v>320</v>
      </c>
      <c r="K2948">
        <v>6.7098701589546721E-3</v>
      </c>
      <c r="L2948" t="s">
        <v>166</v>
      </c>
      <c r="N2948" t="s">
        <v>252</v>
      </c>
      <c r="O2948" t="s">
        <v>320</v>
      </c>
      <c r="P2948">
        <v>2.9451518989609526E-3</v>
      </c>
      <c r="Q2948" t="s">
        <v>166</v>
      </c>
    </row>
    <row r="2949" spans="9:17" x14ac:dyDescent="0.45">
      <c r="I2949" t="s">
        <v>209</v>
      </c>
      <c r="J2949" t="s">
        <v>321</v>
      </c>
      <c r="K2949">
        <v>4.6220991676589008E-3</v>
      </c>
      <c r="L2949" t="s">
        <v>166</v>
      </c>
      <c r="N2949" t="s">
        <v>252</v>
      </c>
      <c r="O2949" t="s">
        <v>321</v>
      </c>
      <c r="P2949">
        <v>3.2247896966301143E-3</v>
      </c>
      <c r="Q2949" t="s">
        <v>166</v>
      </c>
    </row>
    <row r="2950" spans="9:17" x14ac:dyDescent="0.45">
      <c r="I2950" t="s">
        <v>209</v>
      </c>
      <c r="J2950" t="s">
        <v>322</v>
      </c>
      <c r="K2950">
        <v>0</v>
      </c>
      <c r="L2950" t="s">
        <v>166</v>
      </c>
      <c r="N2950" t="s">
        <v>252</v>
      </c>
      <c r="O2950" t="s">
        <v>322</v>
      </c>
      <c r="P2950">
        <v>2.4115826725305736E-2</v>
      </c>
      <c r="Q2950" t="s">
        <v>166</v>
      </c>
    </row>
    <row r="2951" spans="9:17" x14ac:dyDescent="0.45">
      <c r="I2951" t="s">
        <v>209</v>
      </c>
      <c r="J2951" t="s">
        <v>405</v>
      </c>
      <c r="K2951">
        <v>0</v>
      </c>
      <c r="L2951" t="s">
        <v>166</v>
      </c>
      <c r="N2951" t="s">
        <v>252</v>
      </c>
      <c r="O2951" t="s">
        <v>405</v>
      </c>
      <c r="P2951">
        <v>1.5749903866328754E-4</v>
      </c>
      <c r="Q2951" t="s">
        <v>166</v>
      </c>
    </row>
    <row r="2952" spans="9:17" x14ac:dyDescent="0.45">
      <c r="I2952" t="s">
        <v>209</v>
      </c>
      <c r="J2952" t="s">
        <v>406</v>
      </c>
      <c r="K2952">
        <v>0</v>
      </c>
      <c r="L2952" t="s">
        <v>166</v>
      </c>
      <c r="N2952" t="s">
        <v>252</v>
      </c>
      <c r="O2952" t="s">
        <v>406</v>
      </c>
      <c r="P2952">
        <v>1.6618130011964837E-4</v>
      </c>
      <c r="Q2952" t="s">
        <v>166</v>
      </c>
    </row>
    <row r="2953" spans="9:17" x14ac:dyDescent="0.45">
      <c r="I2953" t="s">
        <v>209</v>
      </c>
      <c r="J2953" t="s">
        <v>407</v>
      </c>
      <c r="K2953">
        <v>0</v>
      </c>
      <c r="L2953" t="s">
        <v>166</v>
      </c>
      <c r="N2953" t="s">
        <v>252</v>
      </c>
      <c r="O2953" t="s">
        <v>407</v>
      </c>
      <c r="P2953">
        <v>1.869982077186604E-4</v>
      </c>
      <c r="Q2953" t="s">
        <v>166</v>
      </c>
    </row>
    <row r="2954" spans="9:17" x14ac:dyDescent="0.45">
      <c r="I2954" t="s">
        <v>209</v>
      </c>
      <c r="J2954" t="s">
        <v>408</v>
      </c>
      <c r="K2954">
        <v>0</v>
      </c>
      <c r="L2954" t="s">
        <v>166</v>
      </c>
      <c r="N2954" t="s">
        <v>252</v>
      </c>
      <c r="O2954" t="s">
        <v>408</v>
      </c>
      <c r="P2954">
        <v>1.9131632721924397E-4</v>
      </c>
      <c r="Q2954" t="s">
        <v>166</v>
      </c>
    </row>
    <row r="2955" spans="9:17" x14ac:dyDescent="0.45">
      <c r="I2955" t="s">
        <v>209</v>
      </c>
      <c r="J2955" t="s">
        <v>409</v>
      </c>
      <c r="K2955">
        <v>0</v>
      </c>
      <c r="L2955" t="s">
        <v>166</v>
      </c>
      <c r="N2955" t="s">
        <v>252</v>
      </c>
      <c r="O2955" t="s">
        <v>409</v>
      </c>
      <c r="P2955">
        <v>1.7685144008119287E-4</v>
      </c>
      <c r="Q2955" t="s">
        <v>166</v>
      </c>
    </row>
    <row r="2956" spans="9:17" x14ac:dyDescent="0.45">
      <c r="I2956" t="s">
        <v>209</v>
      </c>
      <c r="J2956" t="s">
        <v>410</v>
      </c>
      <c r="K2956">
        <v>0</v>
      </c>
      <c r="L2956" t="s">
        <v>166</v>
      </c>
      <c r="N2956" t="s">
        <v>252</v>
      </c>
      <c r="O2956" t="s">
        <v>410</v>
      </c>
      <c r="P2956">
        <v>1.6520890779260817E-4</v>
      </c>
      <c r="Q2956" t="s">
        <v>166</v>
      </c>
    </row>
    <row r="2957" spans="9:17" x14ac:dyDescent="0.45">
      <c r="I2957" t="s">
        <v>209</v>
      </c>
      <c r="J2957" t="s">
        <v>411</v>
      </c>
      <c r="K2957">
        <v>0</v>
      </c>
      <c r="L2957" t="s">
        <v>166</v>
      </c>
      <c r="N2957" t="s">
        <v>252</v>
      </c>
      <c r="O2957" t="s">
        <v>411</v>
      </c>
      <c r="P2957">
        <v>1.5492575262460439E-4</v>
      </c>
      <c r="Q2957" t="s">
        <v>166</v>
      </c>
    </row>
    <row r="2958" spans="9:17" x14ac:dyDescent="0.45">
      <c r="I2958" t="s">
        <v>209</v>
      </c>
      <c r="J2958" t="s">
        <v>412</v>
      </c>
      <c r="K2958">
        <v>2.2185929025882211E-4</v>
      </c>
      <c r="L2958" t="s">
        <v>166</v>
      </c>
      <c r="N2958" t="s">
        <v>252</v>
      </c>
      <c r="O2958" t="s">
        <v>412</v>
      </c>
      <c r="P2958">
        <v>1.3699823133619723E-4</v>
      </c>
      <c r="Q2958" t="s">
        <v>166</v>
      </c>
    </row>
    <row r="2959" spans="9:17" x14ac:dyDescent="0.45">
      <c r="I2959" t="s">
        <v>209</v>
      </c>
      <c r="J2959" t="s">
        <v>413</v>
      </c>
      <c r="K2959">
        <v>3.1261739033654261E-4</v>
      </c>
      <c r="L2959" t="s">
        <v>166</v>
      </c>
      <c r="N2959" t="s">
        <v>252</v>
      </c>
      <c r="O2959" t="s">
        <v>413</v>
      </c>
      <c r="P2959">
        <v>6.5622275750179516E-5</v>
      </c>
      <c r="Q2959" t="s">
        <v>166</v>
      </c>
    </row>
    <row r="2960" spans="9:17" x14ac:dyDescent="0.45">
      <c r="I2960" t="s">
        <v>209</v>
      </c>
      <c r="J2960" t="s">
        <v>414</v>
      </c>
      <c r="K2960">
        <v>3.3571358871283474E-4</v>
      </c>
      <c r="L2960" t="s">
        <v>166</v>
      </c>
      <c r="N2960" t="s">
        <v>252</v>
      </c>
      <c r="O2960" t="s">
        <v>414</v>
      </c>
      <c r="P2960">
        <v>4.7747817137799525E-5</v>
      </c>
      <c r="Q2960" t="s">
        <v>166</v>
      </c>
    </row>
    <row r="2961" spans="9:17" x14ac:dyDescent="0.45">
      <c r="I2961" t="s">
        <v>209</v>
      </c>
      <c r="J2961" t="s">
        <v>415</v>
      </c>
      <c r="K2961">
        <v>3.3760991143557241E-4</v>
      </c>
      <c r="L2961" t="s">
        <v>166</v>
      </c>
      <c r="N2961" t="s">
        <v>252</v>
      </c>
      <c r="O2961" t="s">
        <v>415</v>
      </c>
      <c r="P2961">
        <v>4.0376339227809919E-5</v>
      </c>
      <c r="Q2961" t="s">
        <v>166</v>
      </c>
    </row>
    <row r="2962" spans="9:17" x14ac:dyDescent="0.45">
      <c r="I2962" t="s">
        <v>209</v>
      </c>
      <c r="J2962" t="s">
        <v>416</v>
      </c>
      <c r="K2962">
        <v>3.4602997820167263E-4</v>
      </c>
      <c r="L2962" t="s">
        <v>166</v>
      </c>
      <c r="N2962" t="s">
        <v>252</v>
      </c>
      <c r="O2962" t="s">
        <v>416</v>
      </c>
      <c r="P2962">
        <v>1.5397293715571736E-5</v>
      </c>
      <c r="Q2962" t="s">
        <v>166</v>
      </c>
    </row>
    <row r="2963" spans="9:17" x14ac:dyDescent="0.45">
      <c r="I2963" t="s">
        <v>209</v>
      </c>
      <c r="J2963" t="s">
        <v>417</v>
      </c>
      <c r="K2963">
        <v>3.6934299254689546E-4</v>
      </c>
      <c r="L2963" t="s">
        <v>166</v>
      </c>
      <c r="N2963" t="s">
        <v>252</v>
      </c>
      <c r="O2963" t="s">
        <v>417</v>
      </c>
      <c r="P2963">
        <v>5.8748232013638657E-6</v>
      </c>
      <c r="Q2963" t="s">
        <v>166</v>
      </c>
    </row>
    <row r="2964" spans="9:17" x14ac:dyDescent="0.45">
      <c r="I2964" t="s">
        <v>209</v>
      </c>
      <c r="J2964" t="s">
        <v>418</v>
      </c>
      <c r="K2964">
        <v>3.6604007267024383E-4</v>
      </c>
      <c r="L2964" t="s">
        <v>166</v>
      </c>
      <c r="N2964" t="s">
        <v>252</v>
      </c>
      <c r="O2964" t="s">
        <v>418</v>
      </c>
      <c r="P2964">
        <v>7.2828783565869346E-6</v>
      </c>
      <c r="Q2964" t="s">
        <v>166</v>
      </c>
    </row>
    <row r="2965" spans="9:17" x14ac:dyDescent="0.45">
      <c r="I2965" t="s">
        <v>209</v>
      </c>
      <c r="J2965" t="s">
        <v>419</v>
      </c>
      <c r="K2965">
        <v>3.3726406312014799E-4</v>
      </c>
      <c r="L2965" t="s">
        <v>166</v>
      </c>
      <c r="N2965" t="s">
        <v>252</v>
      </c>
      <c r="O2965" t="s">
        <v>419</v>
      </c>
      <c r="P2965">
        <v>9.0659891584589097E-6</v>
      </c>
      <c r="Q2965" t="s">
        <v>166</v>
      </c>
    </row>
    <row r="2966" spans="9:17" x14ac:dyDescent="0.45">
      <c r="I2966" t="s">
        <v>209</v>
      </c>
      <c r="J2966" t="s">
        <v>420</v>
      </c>
      <c r="K2966">
        <v>3.2116529602268796E-4</v>
      </c>
      <c r="L2966" t="s">
        <v>166</v>
      </c>
      <c r="N2966" t="s">
        <v>252</v>
      </c>
      <c r="O2966" t="s">
        <v>420</v>
      </c>
      <c r="P2966">
        <v>6.8824289986872723E-6</v>
      </c>
      <c r="Q2966" t="s">
        <v>166</v>
      </c>
    </row>
    <row r="2967" spans="9:17" x14ac:dyDescent="0.45">
      <c r="I2967" t="s">
        <v>209</v>
      </c>
      <c r="J2967" t="s">
        <v>421</v>
      </c>
      <c r="K2967">
        <v>3.1515252201262754E-4</v>
      </c>
      <c r="L2967" t="s">
        <v>166</v>
      </c>
      <c r="N2967" t="s">
        <v>252</v>
      </c>
      <c r="O2967" t="s">
        <v>421</v>
      </c>
      <c r="P2967">
        <v>3.6735517200045253E-6</v>
      </c>
      <c r="Q2967" t="s">
        <v>166</v>
      </c>
    </row>
    <row r="2968" spans="9:17" x14ac:dyDescent="0.45">
      <c r="I2968" t="s">
        <v>209</v>
      </c>
      <c r="J2968" t="s">
        <v>422</v>
      </c>
      <c r="K2968">
        <v>2.9874725404952532E-4</v>
      </c>
      <c r="L2968" t="s">
        <v>166</v>
      </c>
      <c r="N2968" t="s">
        <v>252</v>
      </c>
      <c r="O2968" t="s">
        <v>422</v>
      </c>
      <c r="P2968">
        <v>1.8134929593624785E-6</v>
      </c>
      <c r="Q2968" t="s">
        <v>166</v>
      </c>
    </row>
    <row r="2969" spans="9:17" x14ac:dyDescent="0.45">
      <c r="I2969" t="s">
        <v>209</v>
      </c>
      <c r="J2969" t="s">
        <v>423</v>
      </c>
      <c r="K2969">
        <v>2.0632024992503644E-4</v>
      </c>
      <c r="L2969" t="s">
        <v>166</v>
      </c>
      <c r="N2969" t="s">
        <v>252</v>
      </c>
      <c r="O2969" t="s">
        <v>423</v>
      </c>
      <c r="P2969">
        <v>3.361559062318077E-6</v>
      </c>
      <c r="Q2969" t="s">
        <v>166</v>
      </c>
    </row>
    <row r="2970" spans="9:17" x14ac:dyDescent="0.45">
      <c r="I2970" t="s">
        <v>209</v>
      </c>
      <c r="J2970" t="s">
        <v>424</v>
      </c>
      <c r="K2970">
        <v>0</v>
      </c>
      <c r="L2970" t="s">
        <v>166</v>
      </c>
      <c r="N2970" t="s">
        <v>252</v>
      </c>
      <c r="O2970" t="s">
        <v>424</v>
      </c>
      <c r="P2970">
        <v>1.6026744266596716E-5</v>
      </c>
      <c r="Q2970" t="s">
        <v>166</v>
      </c>
    </row>
    <row r="2971" spans="9:17" x14ac:dyDescent="0.45">
      <c r="I2971" t="s">
        <v>209</v>
      </c>
      <c r="J2971" t="s">
        <v>425</v>
      </c>
      <c r="K2971">
        <v>0</v>
      </c>
      <c r="L2971" t="s">
        <v>166</v>
      </c>
      <c r="N2971" t="s">
        <v>252</v>
      </c>
      <c r="O2971" t="s">
        <v>425</v>
      </c>
      <c r="P2971">
        <v>3.4473540622572364E-5</v>
      </c>
      <c r="Q2971" t="s">
        <v>166</v>
      </c>
    </row>
    <row r="2972" spans="9:17" x14ac:dyDescent="0.45">
      <c r="I2972" t="s">
        <v>209</v>
      </c>
      <c r="J2972" t="s">
        <v>426</v>
      </c>
      <c r="K2972">
        <v>0</v>
      </c>
      <c r="L2972" t="s">
        <v>166</v>
      </c>
      <c r="N2972" t="s">
        <v>252</v>
      </c>
      <c r="O2972" t="s">
        <v>426</v>
      </c>
      <c r="P2972">
        <v>5.3279519991017932E-5</v>
      </c>
      <c r="Q2972" t="s">
        <v>166</v>
      </c>
    </row>
    <row r="2973" spans="9:17" x14ac:dyDescent="0.45">
      <c r="I2973" t="s">
        <v>209</v>
      </c>
      <c r="J2973" t="s">
        <v>427</v>
      </c>
      <c r="K2973">
        <v>0</v>
      </c>
      <c r="L2973" t="s">
        <v>166</v>
      </c>
      <c r="N2973" t="s">
        <v>252</v>
      </c>
      <c r="O2973" t="s">
        <v>427</v>
      </c>
      <c r="P2973">
        <v>6.7305170151539051E-5</v>
      </c>
      <c r="Q2973" t="s">
        <v>166</v>
      </c>
    </row>
    <row r="2974" spans="9:17" x14ac:dyDescent="0.45">
      <c r="I2974" t="s">
        <v>209</v>
      </c>
      <c r="J2974" t="s">
        <v>428</v>
      </c>
      <c r="K2974">
        <v>0</v>
      </c>
      <c r="L2974" t="s">
        <v>166</v>
      </c>
      <c r="N2974" t="s">
        <v>252</v>
      </c>
      <c r="O2974" t="s">
        <v>428</v>
      </c>
      <c r="P2974">
        <v>4.3106995286510106E-5</v>
      </c>
      <c r="Q2974" t="s">
        <v>166</v>
      </c>
    </row>
    <row r="2975" spans="9:17" x14ac:dyDescent="0.45">
      <c r="I2975" t="s">
        <v>209</v>
      </c>
      <c r="J2975" t="s">
        <v>323</v>
      </c>
      <c r="K2975">
        <v>6.9226321568151786E-3</v>
      </c>
      <c r="L2975" t="s">
        <v>166</v>
      </c>
      <c r="N2975" t="s">
        <v>252</v>
      </c>
      <c r="O2975" t="s">
        <v>323</v>
      </c>
      <c r="P2975">
        <v>9.2757062724755923E-2</v>
      </c>
      <c r="Q2975" t="s">
        <v>166</v>
      </c>
    </row>
    <row r="2976" spans="9:17" x14ac:dyDescent="0.45">
      <c r="I2976" t="s">
        <v>209</v>
      </c>
      <c r="J2976" t="s">
        <v>324</v>
      </c>
      <c r="K2976">
        <v>1.6421246416792098E-2</v>
      </c>
      <c r="L2976" t="s">
        <v>166</v>
      </c>
      <c r="N2976" t="s">
        <v>252</v>
      </c>
      <c r="O2976" t="s">
        <v>324</v>
      </c>
      <c r="P2976">
        <v>8.5939997335040194E-3</v>
      </c>
      <c r="Q2976" t="s">
        <v>166</v>
      </c>
    </row>
    <row r="2977" spans="9:17" x14ac:dyDescent="0.45">
      <c r="I2977" t="s">
        <v>209</v>
      </c>
      <c r="J2977" t="s">
        <v>325</v>
      </c>
      <c r="K2977">
        <v>0.2404672122248305</v>
      </c>
      <c r="L2977" t="s">
        <v>166</v>
      </c>
      <c r="N2977" t="s">
        <v>252</v>
      </c>
      <c r="O2977" t="s">
        <v>325</v>
      </c>
      <c r="P2977">
        <v>6.5883079273412595E-2</v>
      </c>
      <c r="Q2977" t="s">
        <v>166</v>
      </c>
    </row>
    <row r="2978" spans="9:17" x14ac:dyDescent="0.45">
      <c r="I2978" t="s">
        <v>209</v>
      </c>
      <c r="J2978" t="s">
        <v>326</v>
      </c>
      <c r="K2978">
        <v>1.7275953540225604E-2</v>
      </c>
      <c r="L2978" t="s">
        <v>166</v>
      </c>
      <c r="N2978" t="s">
        <v>252</v>
      </c>
      <c r="O2978" t="s">
        <v>326</v>
      </c>
      <c r="P2978">
        <v>8.458210500885981E-3</v>
      </c>
      <c r="Q2978" t="s">
        <v>166</v>
      </c>
    </row>
    <row r="2979" spans="9:17" x14ac:dyDescent="0.45">
      <c r="I2979" t="s">
        <v>209</v>
      </c>
      <c r="J2979" t="s">
        <v>327</v>
      </c>
      <c r="K2979">
        <v>1.1911358012526281E-2</v>
      </c>
      <c r="L2979" t="s">
        <v>166</v>
      </c>
      <c r="N2979" t="s">
        <v>252</v>
      </c>
      <c r="O2979" t="s">
        <v>327</v>
      </c>
      <c r="P2979">
        <v>8.7084095905066699E-3</v>
      </c>
      <c r="Q2979" t="s">
        <v>166</v>
      </c>
    </row>
    <row r="2980" spans="9:17" x14ac:dyDescent="0.45">
      <c r="I2980" t="s">
        <v>209</v>
      </c>
      <c r="J2980" t="s">
        <v>328</v>
      </c>
      <c r="K2980">
        <v>2.7103617614165211E-3</v>
      </c>
      <c r="L2980" t="s">
        <v>166</v>
      </c>
      <c r="N2980" t="s">
        <v>252</v>
      </c>
      <c r="O2980" t="s">
        <v>328</v>
      </c>
      <c r="P2980">
        <v>5.8710160940717245E-2</v>
      </c>
      <c r="Q2980" t="s">
        <v>166</v>
      </c>
    </row>
    <row r="2981" spans="9:17" x14ac:dyDescent="0.45">
      <c r="I2981" t="s">
        <v>210</v>
      </c>
      <c r="J2981" t="s">
        <v>165</v>
      </c>
      <c r="K2981">
        <v>1.6412378011180526E-3</v>
      </c>
      <c r="L2981" t="s">
        <v>166</v>
      </c>
      <c r="N2981" t="s">
        <v>253</v>
      </c>
      <c r="O2981" t="s">
        <v>165</v>
      </c>
      <c r="P2981">
        <v>2.8007632283859593E-2</v>
      </c>
      <c r="Q2981" t="s">
        <v>166</v>
      </c>
    </row>
    <row r="2982" spans="9:17" x14ac:dyDescent="0.45">
      <c r="I2982" t="s">
        <v>210</v>
      </c>
      <c r="J2982" t="s">
        <v>167</v>
      </c>
      <c r="K2982">
        <v>4.2268687915987353E-3</v>
      </c>
      <c r="L2982" t="s">
        <v>166</v>
      </c>
      <c r="N2982" t="s">
        <v>253</v>
      </c>
      <c r="O2982" t="s">
        <v>167</v>
      </c>
      <c r="P2982">
        <v>3.2397321392803021E-3</v>
      </c>
      <c r="Q2982" t="s">
        <v>166</v>
      </c>
    </row>
    <row r="2983" spans="9:17" x14ac:dyDescent="0.45">
      <c r="I2983" t="s">
        <v>210</v>
      </c>
      <c r="J2983" t="s">
        <v>168</v>
      </c>
      <c r="K2983">
        <v>8.0893927806049232E-2</v>
      </c>
      <c r="L2983" t="s">
        <v>166</v>
      </c>
      <c r="N2983" t="s">
        <v>253</v>
      </c>
      <c r="O2983" t="s">
        <v>168</v>
      </c>
      <c r="P2983">
        <v>2.5934359682255933E-2</v>
      </c>
      <c r="Q2983" t="s">
        <v>166</v>
      </c>
    </row>
    <row r="2984" spans="9:17" x14ac:dyDescent="0.45">
      <c r="I2984" t="s">
        <v>210</v>
      </c>
      <c r="J2984" t="s">
        <v>299</v>
      </c>
      <c r="K2984">
        <v>6.7265770338876801E-3</v>
      </c>
      <c r="L2984" t="s">
        <v>166</v>
      </c>
      <c r="N2984" t="s">
        <v>253</v>
      </c>
      <c r="O2984" t="s">
        <v>299</v>
      </c>
      <c r="P2984">
        <v>2.8957420373826931E-3</v>
      </c>
      <c r="Q2984" t="s">
        <v>166</v>
      </c>
    </row>
    <row r="2985" spans="9:17" x14ac:dyDescent="0.45">
      <c r="I2985" t="s">
        <v>210</v>
      </c>
      <c r="J2985" t="s">
        <v>300</v>
      </c>
      <c r="K2985">
        <v>4.9793856878727468E-3</v>
      </c>
      <c r="L2985" t="s">
        <v>166</v>
      </c>
      <c r="N2985" t="s">
        <v>253</v>
      </c>
      <c r="O2985" t="s">
        <v>300</v>
      </c>
      <c r="P2985">
        <v>2.7306082992797293E-3</v>
      </c>
      <c r="Q2985" t="s">
        <v>166</v>
      </c>
    </row>
    <row r="2986" spans="9:17" x14ac:dyDescent="0.45">
      <c r="I2986" t="s">
        <v>210</v>
      </c>
      <c r="J2986" t="s">
        <v>301</v>
      </c>
      <c r="K2986">
        <v>2.8877709075162687E-3</v>
      </c>
      <c r="L2986" t="s">
        <v>166</v>
      </c>
      <c r="N2986" t="s">
        <v>253</v>
      </c>
      <c r="O2986" t="s">
        <v>301</v>
      </c>
      <c r="P2986">
        <v>1.9538464414897583E-2</v>
      </c>
      <c r="Q2986" t="s">
        <v>166</v>
      </c>
    </row>
    <row r="2987" spans="9:17" x14ac:dyDescent="0.45">
      <c r="I2987" t="s">
        <v>210</v>
      </c>
      <c r="J2987" t="s">
        <v>169</v>
      </c>
      <c r="K2987">
        <v>0</v>
      </c>
      <c r="L2987" t="s">
        <v>166</v>
      </c>
      <c r="N2987" t="s">
        <v>253</v>
      </c>
      <c r="O2987" t="s">
        <v>169</v>
      </c>
      <c r="P2987">
        <v>2.664903114093424E-2</v>
      </c>
      <c r="Q2987" t="s">
        <v>166</v>
      </c>
    </row>
    <row r="2988" spans="9:17" x14ac:dyDescent="0.45">
      <c r="I2988" t="s">
        <v>210</v>
      </c>
      <c r="J2988" t="s">
        <v>170</v>
      </c>
      <c r="K2988">
        <v>3.4675497935224044E-3</v>
      </c>
      <c r="L2988" t="s">
        <v>166</v>
      </c>
      <c r="N2988" t="s">
        <v>253</v>
      </c>
      <c r="O2988" t="s">
        <v>170</v>
      </c>
      <c r="P2988">
        <v>2.8307232859326541E-3</v>
      </c>
      <c r="Q2988" t="s">
        <v>166</v>
      </c>
    </row>
    <row r="2989" spans="9:17" x14ac:dyDescent="0.45">
      <c r="I2989" t="s">
        <v>210</v>
      </c>
      <c r="J2989" t="s">
        <v>171</v>
      </c>
      <c r="K2989">
        <v>7.4393672728354621E-2</v>
      </c>
      <c r="L2989" t="s">
        <v>166</v>
      </c>
      <c r="N2989" t="s">
        <v>253</v>
      </c>
      <c r="O2989" t="s">
        <v>171</v>
      </c>
      <c r="P2989">
        <v>2.5238261924007417E-2</v>
      </c>
      <c r="Q2989" t="s">
        <v>166</v>
      </c>
    </row>
    <row r="2990" spans="9:17" x14ac:dyDescent="0.45">
      <c r="I2990" t="s">
        <v>210</v>
      </c>
      <c r="J2990" t="s">
        <v>302</v>
      </c>
      <c r="K2990">
        <v>6.5353475920583697E-3</v>
      </c>
      <c r="L2990" t="s">
        <v>166</v>
      </c>
      <c r="N2990" t="s">
        <v>253</v>
      </c>
      <c r="O2990" t="s">
        <v>302</v>
      </c>
      <c r="P2990">
        <v>2.5097214262917601E-3</v>
      </c>
      <c r="Q2990" t="s">
        <v>166</v>
      </c>
    </row>
    <row r="2991" spans="9:17" x14ac:dyDescent="0.45">
      <c r="I2991" t="s">
        <v>210</v>
      </c>
      <c r="J2991" t="s">
        <v>303</v>
      </c>
      <c r="K2991">
        <v>4.9517846521034267E-3</v>
      </c>
      <c r="L2991" t="s">
        <v>166</v>
      </c>
      <c r="N2991" t="s">
        <v>253</v>
      </c>
      <c r="O2991" t="s">
        <v>303</v>
      </c>
      <c r="P2991">
        <v>2.3954067063355587E-3</v>
      </c>
      <c r="Q2991" t="s">
        <v>166</v>
      </c>
    </row>
    <row r="2992" spans="9:17" x14ac:dyDescent="0.45">
      <c r="I2992" t="s">
        <v>210</v>
      </c>
      <c r="J2992" t="s">
        <v>304</v>
      </c>
      <c r="K2992">
        <v>3.0733790799064762E-3</v>
      </c>
      <c r="L2992" t="s">
        <v>166</v>
      </c>
      <c r="N2992" t="s">
        <v>253</v>
      </c>
      <c r="O2992" t="s">
        <v>304</v>
      </c>
      <c r="P2992">
        <v>1.7914244438212972E-2</v>
      </c>
      <c r="Q2992" t="s">
        <v>166</v>
      </c>
    </row>
    <row r="2993" spans="9:17" x14ac:dyDescent="0.45">
      <c r="I2993" t="s">
        <v>210</v>
      </c>
      <c r="J2993" t="s">
        <v>172</v>
      </c>
      <c r="K2993">
        <v>0</v>
      </c>
      <c r="L2993" t="s">
        <v>166</v>
      </c>
      <c r="N2993" t="s">
        <v>253</v>
      </c>
      <c r="O2993" t="s">
        <v>172</v>
      </c>
      <c r="P2993">
        <v>3.081380592147499E-2</v>
      </c>
      <c r="Q2993" t="s">
        <v>166</v>
      </c>
    </row>
    <row r="2994" spans="9:17" x14ac:dyDescent="0.45">
      <c r="I2994" t="s">
        <v>210</v>
      </c>
      <c r="J2994" t="s">
        <v>173</v>
      </c>
      <c r="K2994">
        <v>2.8593835832902582E-3</v>
      </c>
      <c r="L2994" t="s">
        <v>166</v>
      </c>
      <c r="N2994" t="s">
        <v>253</v>
      </c>
      <c r="O2994" t="s">
        <v>173</v>
      </c>
      <c r="P2994">
        <v>3.9073804093462767E-3</v>
      </c>
      <c r="Q2994" t="s">
        <v>166</v>
      </c>
    </row>
    <row r="2995" spans="9:17" x14ac:dyDescent="0.45">
      <c r="I2995" t="s">
        <v>210</v>
      </c>
      <c r="J2995" t="s">
        <v>174</v>
      </c>
      <c r="K2995">
        <v>6.8964711123796138E-2</v>
      </c>
      <c r="L2995" t="s">
        <v>166</v>
      </c>
      <c r="N2995" t="s">
        <v>253</v>
      </c>
      <c r="O2995" t="s">
        <v>174</v>
      </c>
      <c r="P2995">
        <v>2.913910980915245E-2</v>
      </c>
      <c r="Q2995" t="s">
        <v>166</v>
      </c>
    </row>
    <row r="2996" spans="9:17" x14ac:dyDescent="0.45">
      <c r="I2996" t="s">
        <v>210</v>
      </c>
      <c r="J2996" t="s">
        <v>305</v>
      </c>
      <c r="K2996">
        <v>5.8170078761843593E-3</v>
      </c>
      <c r="L2996" t="s">
        <v>166</v>
      </c>
      <c r="N2996" t="s">
        <v>253</v>
      </c>
      <c r="O2996" t="s">
        <v>305</v>
      </c>
      <c r="P2996">
        <v>1.935744970143573E-3</v>
      </c>
      <c r="Q2996" t="s">
        <v>166</v>
      </c>
    </row>
    <row r="2997" spans="9:17" x14ac:dyDescent="0.45">
      <c r="I2997" t="s">
        <v>210</v>
      </c>
      <c r="J2997" t="s">
        <v>306</v>
      </c>
      <c r="K2997">
        <v>4.025072268945472E-3</v>
      </c>
      <c r="L2997" t="s">
        <v>166</v>
      </c>
      <c r="N2997" t="s">
        <v>253</v>
      </c>
      <c r="O2997" t="s">
        <v>306</v>
      </c>
      <c r="P2997">
        <v>1.9149414093126522E-3</v>
      </c>
      <c r="Q2997" t="s">
        <v>166</v>
      </c>
    </row>
    <row r="2998" spans="9:17" x14ac:dyDescent="0.45">
      <c r="I2998" t="s">
        <v>210</v>
      </c>
      <c r="J2998" t="s">
        <v>307</v>
      </c>
      <c r="K2998">
        <v>3.4408493087606415E-4</v>
      </c>
      <c r="L2998" t="s">
        <v>166</v>
      </c>
      <c r="N2998" t="s">
        <v>253</v>
      </c>
      <c r="O2998" t="s">
        <v>307</v>
      </c>
      <c r="P2998">
        <v>1.4837686527604331E-2</v>
      </c>
      <c r="Q2998" t="s">
        <v>166</v>
      </c>
    </row>
    <row r="2999" spans="9:17" x14ac:dyDescent="0.45">
      <c r="I2999" t="s">
        <v>210</v>
      </c>
      <c r="J2999" t="s">
        <v>175</v>
      </c>
      <c r="K2999">
        <v>0</v>
      </c>
      <c r="L2999" t="s">
        <v>166</v>
      </c>
      <c r="N2999" t="s">
        <v>253</v>
      </c>
      <c r="O2999" t="s">
        <v>175</v>
      </c>
      <c r="P2999">
        <v>0.10959187552461977</v>
      </c>
      <c r="Q2999" t="s">
        <v>166</v>
      </c>
    </row>
    <row r="3000" spans="9:17" x14ac:dyDescent="0.45">
      <c r="I3000" t="s">
        <v>210</v>
      </c>
      <c r="J3000" t="s">
        <v>176</v>
      </c>
      <c r="K3000">
        <v>1.0667566590371015E-3</v>
      </c>
      <c r="L3000" t="s">
        <v>166</v>
      </c>
      <c r="N3000" t="s">
        <v>253</v>
      </c>
      <c r="O3000" t="s">
        <v>176</v>
      </c>
      <c r="P3000">
        <v>1.608149234888601E-2</v>
      </c>
      <c r="Q3000" t="s">
        <v>166</v>
      </c>
    </row>
    <row r="3001" spans="9:17" x14ac:dyDescent="0.45">
      <c r="I3001" t="s">
        <v>210</v>
      </c>
      <c r="J3001" t="s">
        <v>177</v>
      </c>
      <c r="K3001">
        <v>0.21541074582424191</v>
      </c>
      <c r="L3001" t="s">
        <v>166</v>
      </c>
      <c r="N3001" t="s">
        <v>253</v>
      </c>
      <c r="O3001" t="s">
        <v>177</v>
      </c>
      <c r="P3001">
        <v>0.11919229074179832</v>
      </c>
      <c r="Q3001" t="s">
        <v>166</v>
      </c>
    </row>
    <row r="3002" spans="9:17" x14ac:dyDescent="0.45">
      <c r="I3002" t="s">
        <v>210</v>
      </c>
      <c r="J3002" t="s">
        <v>308</v>
      </c>
      <c r="K3002">
        <v>1.917757066803915E-2</v>
      </c>
      <c r="L3002" t="s">
        <v>166</v>
      </c>
      <c r="N3002" t="s">
        <v>253</v>
      </c>
      <c r="O3002" t="s">
        <v>308</v>
      </c>
      <c r="P3002">
        <v>1.0440683431255E-2</v>
      </c>
      <c r="Q3002" t="s">
        <v>166</v>
      </c>
    </row>
    <row r="3003" spans="9:17" x14ac:dyDescent="0.45">
      <c r="I3003" t="s">
        <v>210</v>
      </c>
      <c r="J3003" t="s">
        <v>309</v>
      </c>
      <c r="K3003">
        <v>2.6913884581551088E-3</v>
      </c>
      <c r="L3003" t="s">
        <v>166</v>
      </c>
      <c r="N3003" t="s">
        <v>253</v>
      </c>
      <c r="O3003" t="s">
        <v>309</v>
      </c>
      <c r="P3003">
        <v>1.1643761844184553E-2</v>
      </c>
      <c r="Q3003" t="s">
        <v>166</v>
      </c>
    </row>
    <row r="3004" spans="9:17" x14ac:dyDescent="0.45">
      <c r="I3004" t="s">
        <v>210</v>
      </c>
      <c r="J3004" t="s">
        <v>310</v>
      </c>
      <c r="K3004">
        <v>0</v>
      </c>
      <c r="L3004" t="s">
        <v>166</v>
      </c>
      <c r="N3004" t="s">
        <v>253</v>
      </c>
      <c r="O3004" t="s">
        <v>310</v>
      </c>
      <c r="P3004">
        <v>7.0438208412158129E-2</v>
      </c>
      <c r="Q3004" t="s">
        <v>166</v>
      </c>
    </row>
    <row r="3005" spans="9:17" x14ac:dyDescent="0.45">
      <c r="I3005" t="s">
        <v>210</v>
      </c>
      <c r="J3005" t="s">
        <v>381</v>
      </c>
      <c r="K3005">
        <v>0</v>
      </c>
      <c r="L3005" t="s">
        <v>166</v>
      </c>
      <c r="N3005" t="s">
        <v>253</v>
      </c>
      <c r="O3005" t="s">
        <v>381</v>
      </c>
      <c r="P3005">
        <v>6.9083123384494595E-6</v>
      </c>
      <c r="Q3005" t="s">
        <v>166</v>
      </c>
    </row>
    <row r="3006" spans="9:17" x14ac:dyDescent="0.45">
      <c r="I3006" t="s">
        <v>210</v>
      </c>
      <c r="J3006" t="s">
        <v>382</v>
      </c>
      <c r="K3006">
        <v>0</v>
      </c>
      <c r="L3006" t="s">
        <v>166</v>
      </c>
      <c r="N3006" t="s">
        <v>253</v>
      </c>
      <c r="O3006" t="s">
        <v>382</v>
      </c>
      <c r="P3006">
        <v>6.8390700176503073E-6</v>
      </c>
      <c r="Q3006" t="s">
        <v>166</v>
      </c>
    </row>
    <row r="3007" spans="9:17" x14ac:dyDescent="0.45">
      <c r="I3007" t="s">
        <v>210</v>
      </c>
      <c r="J3007" t="s">
        <v>383</v>
      </c>
      <c r="K3007">
        <v>0</v>
      </c>
      <c r="L3007" t="s">
        <v>166</v>
      </c>
      <c r="N3007" t="s">
        <v>253</v>
      </c>
      <c r="O3007" t="s">
        <v>383</v>
      </c>
      <c r="P3007">
        <v>8.6793571106971326E-6</v>
      </c>
      <c r="Q3007" t="s">
        <v>166</v>
      </c>
    </row>
    <row r="3008" spans="9:17" x14ac:dyDescent="0.45">
      <c r="I3008" t="s">
        <v>210</v>
      </c>
      <c r="J3008" t="s">
        <v>384</v>
      </c>
      <c r="K3008">
        <v>0</v>
      </c>
      <c r="L3008" t="s">
        <v>166</v>
      </c>
      <c r="N3008" t="s">
        <v>253</v>
      </c>
      <c r="O3008" t="s">
        <v>384</v>
      </c>
      <c r="P3008">
        <v>1.382076470081359E-5</v>
      </c>
      <c r="Q3008" t="s">
        <v>166</v>
      </c>
    </row>
    <row r="3009" spans="9:17" x14ac:dyDescent="0.45">
      <c r="I3009" t="s">
        <v>210</v>
      </c>
      <c r="J3009" t="s">
        <v>385</v>
      </c>
      <c r="K3009">
        <v>0</v>
      </c>
      <c r="L3009" t="s">
        <v>166</v>
      </c>
      <c r="N3009" t="s">
        <v>253</v>
      </c>
      <c r="O3009" t="s">
        <v>385</v>
      </c>
      <c r="P3009">
        <v>1.8675534902235047E-5</v>
      </c>
      <c r="Q3009" t="s">
        <v>166</v>
      </c>
    </row>
    <row r="3010" spans="9:17" x14ac:dyDescent="0.45">
      <c r="I3010" t="s">
        <v>210</v>
      </c>
      <c r="J3010" t="s">
        <v>386</v>
      </c>
      <c r="K3010">
        <v>0</v>
      </c>
      <c r="L3010" t="s">
        <v>166</v>
      </c>
      <c r="N3010" t="s">
        <v>253</v>
      </c>
      <c r="O3010" t="s">
        <v>386</v>
      </c>
      <c r="P3010">
        <v>2.2826120952040333E-5</v>
      </c>
      <c r="Q3010" t="s">
        <v>166</v>
      </c>
    </row>
    <row r="3011" spans="9:17" x14ac:dyDescent="0.45">
      <c r="I3011" t="s">
        <v>210</v>
      </c>
      <c r="J3011" t="s">
        <v>387</v>
      </c>
      <c r="K3011">
        <v>0</v>
      </c>
      <c r="L3011" t="s">
        <v>166</v>
      </c>
      <c r="N3011" t="s">
        <v>253</v>
      </c>
      <c r="O3011" t="s">
        <v>387</v>
      </c>
      <c r="P3011">
        <v>2.4497567970813484E-5</v>
      </c>
      <c r="Q3011" t="s">
        <v>166</v>
      </c>
    </row>
    <row r="3012" spans="9:17" x14ac:dyDescent="0.45">
      <c r="I3012" t="s">
        <v>210</v>
      </c>
      <c r="J3012" t="s">
        <v>388</v>
      </c>
      <c r="K3012">
        <v>0</v>
      </c>
      <c r="L3012" t="s">
        <v>166</v>
      </c>
      <c r="N3012" t="s">
        <v>253</v>
      </c>
      <c r="O3012" t="s">
        <v>388</v>
      </c>
      <c r="P3012">
        <v>2.6824665521535416E-5</v>
      </c>
      <c r="Q3012" t="s">
        <v>166</v>
      </c>
    </row>
    <row r="3013" spans="9:17" x14ac:dyDescent="0.45">
      <c r="I3013" t="s">
        <v>210</v>
      </c>
      <c r="J3013" t="s">
        <v>389</v>
      </c>
      <c r="K3013">
        <v>1.4357348549805853E-4</v>
      </c>
      <c r="L3013" t="s">
        <v>166</v>
      </c>
      <c r="N3013" t="s">
        <v>253</v>
      </c>
      <c r="O3013" t="s">
        <v>389</v>
      </c>
      <c r="P3013">
        <v>2.5910988898865929E-5</v>
      </c>
      <c r="Q3013" t="s">
        <v>166</v>
      </c>
    </row>
    <row r="3014" spans="9:17" x14ac:dyDescent="0.45">
      <c r="I3014" t="s">
        <v>210</v>
      </c>
      <c r="J3014" t="s">
        <v>390</v>
      </c>
      <c r="K3014">
        <v>1.932962887429318E-4</v>
      </c>
      <c r="L3014" t="s">
        <v>166</v>
      </c>
      <c r="N3014" t="s">
        <v>253</v>
      </c>
      <c r="O3014" t="s">
        <v>390</v>
      </c>
      <c r="P3014">
        <v>1.4228374978052183E-5</v>
      </c>
      <c r="Q3014" t="s">
        <v>166</v>
      </c>
    </row>
    <row r="3015" spans="9:17" x14ac:dyDescent="0.45">
      <c r="I3015" t="s">
        <v>210</v>
      </c>
      <c r="J3015" t="s">
        <v>391</v>
      </c>
      <c r="K3015">
        <v>1.9160766788418258E-4</v>
      </c>
      <c r="L3015" t="s">
        <v>166</v>
      </c>
      <c r="N3015" t="s">
        <v>253</v>
      </c>
      <c r="O3015" t="s">
        <v>391</v>
      </c>
      <c r="P3015">
        <v>1.6216536177586093E-5</v>
      </c>
      <c r="Q3015" t="s">
        <v>166</v>
      </c>
    </row>
    <row r="3016" spans="9:17" x14ac:dyDescent="0.45">
      <c r="I3016" t="s">
        <v>210</v>
      </c>
      <c r="J3016" t="s">
        <v>392</v>
      </c>
      <c r="K3016">
        <v>1.8579942419606188E-4</v>
      </c>
      <c r="L3016" t="s">
        <v>166</v>
      </c>
      <c r="N3016" t="s">
        <v>253</v>
      </c>
      <c r="O3016" t="s">
        <v>392</v>
      </c>
      <c r="P3016">
        <v>2.1097651033169948E-5</v>
      </c>
      <c r="Q3016" t="s">
        <v>166</v>
      </c>
    </row>
    <row r="3017" spans="9:17" x14ac:dyDescent="0.45">
      <c r="I3017" t="s">
        <v>210</v>
      </c>
      <c r="J3017" t="s">
        <v>393</v>
      </c>
      <c r="K3017">
        <v>2.2459792064793651E-4</v>
      </c>
      <c r="L3017" t="s">
        <v>166</v>
      </c>
      <c r="N3017" t="s">
        <v>253</v>
      </c>
      <c r="O3017" t="s">
        <v>393</v>
      </c>
      <c r="P3017">
        <v>2.3567710362554525E-5</v>
      </c>
      <c r="Q3017" t="s">
        <v>166</v>
      </c>
    </row>
    <row r="3018" spans="9:17" x14ac:dyDescent="0.45">
      <c r="I3018" t="s">
        <v>210</v>
      </c>
      <c r="J3018" t="s">
        <v>394</v>
      </c>
      <c r="K3018">
        <v>2.4817455576783376E-4</v>
      </c>
      <c r="L3018" t="s">
        <v>166</v>
      </c>
      <c r="N3018" t="s">
        <v>253</v>
      </c>
      <c r="O3018" t="s">
        <v>394</v>
      </c>
      <c r="P3018">
        <v>2.7123218044623895E-5</v>
      </c>
      <c r="Q3018" t="s">
        <v>166</v>
      </c>
    </row>
    <row r="3019" spans="9:17" x14ac:dyDescent="0.45">
      <c r="I3019" t="s">
        <v>210</v>
      </c>
      <c r="J3019" t="s">
        <v>395</v>
      </c>
      <c r="K3019">
        <v>1.9500673351538895E-4</v>
      </c>
      <c r="L3019" t="s">
        <v>166</v>
      </c>
      <c r="N3019" t="s">
        <v>253</v>
      </c>
      <c r="O3019" t="s">
        <v>395</v>
      </c>
      <c r="P3019">
        <v>2.6293751488902309E-5</v>
      </c>
      <c r="Q3019" t="s">
        <v>166</v>
      </c>
    </row>
    <row r="3020" spans="9:17" x14ac:dyDescent="0.45">
      <c r="I3020" t="s">
        <v>210</v>
      </c>
      <c r="J3020" t="s">
        <v>396</v>
      </c>
      <c r="K3020">
        <v>1.8465577635734615E-4</v>
      </c>
      <c r="L3020" t="s">
        <v>166</v>
      </c>
      <c r="N3020" t="s">
        <v>253</v>
      </c>
      <c r="O3020" t="s">
        <v>396</v>
      </c>
      <c r="P3020">
        <v>2.0011770152053732E-5</v>
      </c>
      <c r="Q3020" t="s">
        <v>166</v>
      </c>
    </row>
    <row r="3021" spans="9:17" x14ac:dyDescent="0.45">
      <c r="I3021" t="s">
        <v>210</v>
      </c>
      <c r="J3021" t="s">
        <v>397</v>
      </c>
      <c r="K3021">
        <v>1.9715966630141088E-4</v>
      </c>
      <c r="L3021" t="s">
        <v>166</v>
      </c>
      <c r="N3021" t="s">
        <v>253</v>
      </c>
      <c r="O3021" t="s">
        <v>397</v>
      </c>
      <c r="P3021">
        <v>1.0810714395445441E-5</v>
      </c>
      <c r="Q3021" t="s">
        <v>166</v>
      </c>
    </row>
    <row r="3022" spans="9:17" x14ac:dyDescent="0.45">
      <c r="I3022" t="s">
        <v>210</v>
      </c>
      <c r="J3022" t="s">
        <v>398</v>
      </c>
      <c r="K3022">
        <v>1.6848862028378614E-4</v>
      </c>
      <c r="L3022" t="s">
        <v>166</v>
      </c>
      <c r="N3022" t="s">
        <v>253</v>
      </c>
      <c r="O3022" t="s">
        <v>398</v>
      </c>
      <c r="P3022">
        <v>1.0360008655213215E-5</v>
      </c>
      <c r="Q3022" t="s">
        <v>166</v>
      </c>
    </row>
    <row r="3023" spans="9:17" x14ac:dyDescent="0.45">
      <c r="I3023" t="s">
        <v>210</v>
      </c>
      <c r="J3023" t="s">
        <v>399</v>
      </c>
      <c r="K3023">
        <v>0</v>
      </c>
      <c r="L3023" t="s">
        <v>166</v>
      </c>
      <c r="N3023" t="s">
        <v>253</v>
      </c>
      <c r="O3023" t="s">
        <v>399</v>
      </c>
      <c r="P3023">
        <v>7.854821848638719E-6</v>
      </c>
      <c r="Q3023" t="s">
        <v>166</v>
      </c>
    </row>
    <row r="3024" spans="9:17" x14ac:dyDescent="0.45">
      <c r="I3024" t="s">
        <v>210</v>
      </c>
      <c r="J3024" t="s">
        <v>400</v>
      </c>
      <c r="K3024">
        <v>0</v>
      </c>
      <c r="L3024" t="s">
        <v>166</v>
      </c>
      <c r="N3024" t="s">
        <v>253</v>
      </c>
      <c r="O3024" t="s">
        <v>400</v>
      </c>
      <c r="P3024">
        <v>4.7534864684773547E-6</v>
      </c>
      <c r="Q3024" t="s">
        <v>166</v>
      </c>
    </row>
    <row r="3025" spans="9:17" x14ac:dyDescent="0.45">
      <c r="I3025" t="s">
        <v>210</v>
      </c>
      <c r="J3025" t="s">
        <v>401</v>
      </c>
      <c r="K3025">
        <v>0</v>
      </c>
      <c r="L3025" t="s">
        <v>166</v>
      </c>
      <c r="N3025" t="s">
        <v>253</v>
      </c>
      <c r="O3025" t="s">
        <v>401</v>
      </c>
      <c r="P3025">
        <v>1.8873435470610217E-6</v>
      </c>
      <c r="Q3025" t="s">
        <v>166</v>
      </c>
    </row>
    <row r="3026" spans="9:17" x14ac:dyDescent="0.45">
      <c r="I3026" t="s">
        <v>210</v>
      </c>
      <c r="J3026" t="s">
        <v>402</v>
      </c>
      <c r="K3026">
        <v>0</v>
      </c>
      <c r="L3026" t="s">
        <v>166</v>
      </c>
      <c r="N3026" t="s">
        <v>253</v>
      </c>
      <c r="O3026" t="s">
        <v>402</v>
      </c>
      <c r="P3026">
        <v>1.5866501923546829E-6</v>
      </c>
      <c r="Q3026" t="s">
        <v>166</v>
      </c>
    </row>
    <row r="3027" spans="9:17" x14ac:dyDescent="0.45">
      <c r="I3027" t="s">
        <v>210</v>
      </c>
      <c r="J3027" t="s">
        <v>403</v>
      </c>
      <c r="K3027">
        <v>0</v>
      </c>
      <c r="L3027" t="s">
        <v>166</v>
      </c>
      <c r="N3027" t="s">
        <v>253</v>
      </c>
      <c r="O3027" t="s">
        <v>403</v>
      </c>
      <c r="P3027">
        <v>1.4891661906957152E-6</v>
      </c>
      <c r="Q3027" t="s">
        <v>166</v>
      </c>
    </row>
    <row r="3028" spans="9:17" x14ac:dyDescent="0.45">
      <c r="I3028" t="s">
        <v>210</v>
      </c>
      <c r="J3028" t="s">
        <v>404</v>
      </c>
      <c r="K3028">
        <v>0</v>
      </c>
      <c r="L3028" t="s">
        <v>166</v>
      </c>
      <c r="N3028" t="s">
        <v>253</v>
      </c>
      <c r="O3028" t="s">
        <v>404</v>
      </c>
      <c r="P3028">
        <v>1.951345102104638E-6</v>
      </c>
      <c r="Q3028" t="s">
        <v>166</v>
      </c>
    </row>
    <row r="3029" spans="9:17" x14ac:dyDescent="0.45">
      <c r="I3029" t="s">
        <v>210</v>
      </c>
      <c r="J3029" t="s">
        <v>311</v>
      </c>
      <c r="K3029">
        <v>0</v>
      </c>
      <c r="L3029" t="s">
        <v>166</v>
      </c>
      <c r="N3029" t="s">
        <v>253</v>
      </c>
      <c r="O3029" t="s">
        <v>311</v>
      </c>
      <c r="P3029">
        <v>2.9678120484998172E-2</v>
      </c>
      <c r="Q3029" t="s">
        <v>166</v>
      </c>
    </row>
    <row r="3030" spans="9:17" x14ac:dyDescent="0.45">
      <c r="I3030" t="s">
        <v>210</v>
      </c>
      <c r="J3030" t="s">
        <v>312</v>
      </c>
      <c r="K3030">
        <v>4.1211925911951341E-5</v>
      </c>
      <c r="L3030" t="s">
        <v>166</v>
      </c>
      <c r="N3030" t="s">
        <v>253</v>
      </c>
      <c r="O3030" t="s">
        <v>312</v>
      </c>
      <c r="P3030">
        <v>3.9902556465840613E-3</v>
      </c>
      <c r="Q3030" t="s">
        <v>166</v>
      </c>
    </row>
    <row r="3031" spans="9:17" x14ac:dyDescent="0.45">
      <c r="I3031" t="s">
        <v>210</v>
      </c>
      <c r="J3031" t="s">
        <v>313</v>
      </c>
      <c r="K3031">
        <v>6.853494382330598E-2</v>
      </c>
      <c r="L3031" t="s">
        <v>166</v>
      </c>
      <c r="N3031" t="s">
        <v>253</v>
      </c>
      <c r="O3031" t="s">
        <v>313</v>
      </c>
      <c r="P3031">
        <v>3.7454674067531092E-2</v>
      </c>
      <c r="Q3031" t="s">
        <v>166</v>
      </c>
    </row>
    <row r="3032" spans="9:17" x14ac:dyDescent="0.45">
      <c r="I3032" t="s">
        <v>210</v>
      </c>
      <c r="J3032" t="s">
        <v>314</v>
      </c>
      <c r="K3032">
        <v>5.9906640965602742E-3</v>
      </c>
      <c r="L3032" t="s">
        <v>166</v>
      </c>
      <c r="N3032" t="s">
        <v>253</v>
      </c>
      <c r="O3032" t="s">
        <v>314</v>
      </c>
      <c r="P3032">
        <v>3.8920076015139657E-3</v>
      </c>
      <c r="Q3032" t="s">
        <v>166</v>
      </c>
    </row>
    <row r="3033" spans="9:17" x14ac:dyDescent="0.45">
      <c r="I3033" t="s">
        <v>210</v>
      </c>
      <c r="J3033" t="s">
        <v>315</v>
      </c>
      <c r="K3033">
        <v>2.6947754371588963E-3</v>
      </c>
      <c r="L3033" t="s">
        <v>166</v>
      </c>
      <c r="N3033" t="s">
        <v>253</v>
      </c>
      <c r="O3033" t="s">
        <v>315</v>
      </c>
      <c r="P3033">
        <v>3.9644026031185799E-3</v>
      </c>
      <c r="Q3033" t="s">
        <v>166</v>
      </c>
    </row>
    <row r="3034" spans="9:17" x14ac:dyDescent="0.45">
      <c r="I3034" t="s">
        <v>210</v>
      </c>
      <c r="J3034" t="s">
        <v>316</v>
      </c>
      <c r="K3034">
        <v>0</v>
      </c>
      <c r="L3034" t="s">
        <v>166</v>
      </c>
      <c r="N3034" t="s">
        <v>253</v>
      </c>
      <c r="O3034" t="s">
        <v>316</v>
      </c>
      <c r="P3034">
        <v>2.2133309971024574E-2</v>
      </c>
      <c r="Q3034" t="s">
        <v>166</v>
      </c>
    </row>
    <row r="3035" spans="9:17" x14ac:dyDescent="0.45">
      <c r="I3035" t="s">
        <v>210</v>
      </c>
      <c r="J3035" t="s">
        <v>317</v>
      </c>
      <c r="K3035">
        <v>0</v>
      </c>
      <c r="L3035" t="s">
        <v>166</v>
      </c>
      <c r="N3035" t="s">
        <v>253</v>
      </c>
      <c r="O3035" t="s">
        <v>317</v>
      </c>
      <c r="P3035">
        <v>1.9826055527105632E-2</v>
      </c>
      <c r="Q3035" t="s">
        <v>166</v>
      </c>
    </row>
    <row r="3036" spans="9:17" x14ac:dyDescent="0.45">
      <c r="I3036" t="s">
        <v>210</v>
      </c>
      <c r="J3036" t="s">
        <v>318</v>
      </c>
      <c r="K3036">
        <v>4.3228795904661482E-3</v>
      </c>
      <c r="L3036" t="s">
        <v>166</v>
      </c>
      <c r="N3036" t="s">
        <v>253</v>
      </c>
      <c r="O3036" t="s">
        <v>318</v>
      </c>
      <c r="P3036">
        <v>2.5487832141845592E-3</v>
      </c>
      <c r="Q3036" t="s">
        <v>166</v>
      </c>
    </row>
    <row r="3037" spans="9:17" x14ac:dyDescent="0.45">
      <c r="I3037" t="s">
        <v>210</v>
      </c>
      <c r="J3037" t="s">
        <v>319</v>
      </c>
      <c r="K3037">
        <v>8.0211000324285867E-2</v>
      </c>
      <c r="L3037" t="s">
        <v>166</v>
      </c>
      <c r="N3037" t="s">
        <v>253</v>
      </c>
      <c r="O3037" t="s">
        <v>319</v>
      </c>
      <c r="P3037">
        <v>3.1785249769079961E-2</v>
      </c>
      <c r="Q3037" t="s">
        <v>166</v>
      </c>
    </row>
    <row r="3038" spans="9:17" x14ac:dyDescent="0.45">
      <c r="I3038" t="s">
        <v>210</v>
      </c>
      <c r="J3038" t="s">
        <v>320</v>
      </c>
      <c r="K3038">
        <v>7.1013963518547262E-3</v>
      </c>
      <c r="L3038" t="s">
        <v>166</v>
      </c>
      <c r="N3038" t="s">
        <v>253</v>
      </c>
      <c r="O3038" t="s">
        <v>320</v>
      </c>
      <c r="P3038">
        <v>3.3387680209290027E-3</v>
      </c>
      <c r="Q3038" t="s">
        <v>166</v>
      </c>
    </row>
    <row r="3039" spans="9:17" x14ac:dyDescent="0.45">
      <c r="I3039" t="s">
        <v>210</v>
      </c>
      <c r="J3039" t="s">
        <v>321</v>
      </c>
      <c r="K3039">
        <v>4.6398773938644226E-3</v>
      </c>
      <c r="L3039" t="s">
        <v>166</v>
      </c>
      <c r="N3039" t="s">
        <v>253</v>
      </c>
      <c r="O3039" t="s">
        <v>321</v>
      </c>
      <c r="P3039">
        <v>3.3858467287481973E-3</v>
      </c>
      <c r="Q3039" t="s">
        <v>166</v>
      </c>
    </row>
    <row r="3040" spans="9:17" x14ac:dyDescent="0.45">
      <c r="I3040" t="s">
        <v>210</v>
      </c>
      <c r="J3040" t="s">
        <v>322</v>
      </c>
      <c r="K3040">
        <v>0</v>
      </c>
      <c r="L3040" t="s">
        <v>166</v>
      </c>
      <c r="N3040" t="s">
        <v>253</v>
      </c>
      <c r="O3040" t="s">
        <v>322</v>
      </c>
      <c r="P3040">
        <v>1.6682736899446764E-2</v>
      </c>
      <c r="Q3040" t="s">
        <v>166</v>
      </c>
    </row>
    <row r="3041" spans="9:17" x14ac:dyDescent="0.45">
      <c r="I3041" t="s">
        <v>210</v>
      </c>
      <c r="J3041" t="s">
        <v>405</v>
      </c>
      <c r="K3041">
        <v>0</v>
      </c>
      <c r="L3041" t="s">
        <v>166</v>
      </c>
      <c r="N3041" t="s">
        <v>253</v>
      </c>
      <c r="O3041" t="s">
        <v>405</v>
      </c>
      <c r="P3041">
        <v>5.0297290504099112E-5</v>
      </c>
      <c r="Q3041" t="s">
        <v>166</v>
      </c>
    </row>
    <row r="3042" spans="9:17" x14ac:dyDescent="0.45">
      <c r="I3042" t="s">
        <v>210</v>
      </c>
      <c r="J3042" t="s">
        <v>406</v>
      </c>
      <c r="K3042">
        <v>0</v>
      </c>
      <c r="L3042" t="s">
        <v>166</v>
      </c>
      <c r="N3042" t="s">
        <v>253</v>
      </c>
      <c r="O3042" t="s">
        <v>406</v>
      </c>
      <c r="P3042">
        <v>3.4332871951643717E-5</v>
      </c>
      <c r="Q3042" t="s">
        <v>166</v>
      </c>
    </row>
    <row r="3043" spans="9:17" x14ac:dyDescent="0.45">
      <c r="I3043" t="s">
        <v>210</v>
      </c>
      <c r="J3043" t="s">
        <v>407</v>
      </c>
      <c r="K3043">
        <v>0</v>
      </c>
      <c r="L3043" t="s">
        <v>166</v>
      </c>
      <c r="N3043" t="s">
        <v>253</v>
      </c>
      <c r="O3043" t="s">
        <v>407</v>
      </c>
      <c r="P3043">
        <v>2.682555101589694E-5</v>
      </c>
      <c r="Q3043" t="s">
        <v>166</v>
      </c>
    </row>
    <row r="3044" spans="9:17" x14ac:dyDescent="0.45">
      <c r="I3044" t="s">
        <v>210</v>
      </c>
      <c r="J3044" t="s">
        <v>408</v>
      </c>
      <c r="K3044">
        <v>0</v>
      </c>
      <c r="L3044" t="s">
        <v>166</v>
      </c>
      <c r="N3044" t="s">
        <v>253</v>
      </c>
      <c r="O3044" t="s">
        <v>408</v>
      </c>
      <c r="P3044">
        <v>2.2581206341810354E-5</v>
      </c>
      <c r="Q3044" t="s">
        <v>166</v>
      </c>
    </row>
    <row r="3045" spans="9:17" x14ac:dyDescent="0.45">
      <c r="I3045" t="s">
        <v>210</v>
      </c>
      <c r="J3045" t="s">
        <v>409</v>
      </c>
      <c r="K3045">
        <v>0</v>
      </c>
      <c r="L3045" t="s">
        <v>166</v>
      </c>
      <c r="N3045" t="s">
        <v>253</v>
      </c>
      <c r="O3045" t="s">
        <v>409</v>
      </c>
      <c r="P3045">
        <v>1.7640986083616681E-5</v>
      </c>
      <c r="Q3045" t="s">
        <v>166</v>
      </c>
    </row>
    <row r="3046" spans="9:17" x14ac:dyDescent="0.45">
      <c r="I3046" t="s">
        <v>210</v>
      </c>
      <c r="J3046" t="s">
        <v>410</v>
      </c>
      <c r="K3046">
        <v>0</v>
      </c>
      <c r="L3046" t="s">
        <v>166</v>
      </c>
      <c r="N3046" t="s">
        <v>253</v>
      </c>
      <c r="O3046" t="s">
        <v>410</v>
      </c>
      <c r="P3046">
        <v>1.4947927703395958E-5</v>
      </c>
      <c r="Q3046" t="s">
        <v>166</v>
      </c>
    </row>
    <row r="3047" spans="9:17" x14ac:dyDescent="0.45">
      <c r="I3047" t="s">
        <v>210</v>
      </c>
      <c r="J3047" t="s">
        <v>411</v>
      </c>
      <c r="K3047">
        <v>0</v>
      </c>
      <c r="L3047" t="s">
        <v>166</v>
      </c>
      <c r="N3047" t="s">
        <v>253</v>
      </c>
      <c r="O3047" t="s">
        <v>411</v>
      </c>
      <c r="P3047">
        <v>1.3257823987847899E-5</v>
      </c>
      <c r="Q3047" t="s">
        <v>166</v>
      </c>
    </row>
    <row r="3048" spans="9:17" x14ac:dyDescent="0.45">
      <c r="I3048" t="s">
        <v>210</v>
      </c>
      <c r="J3048" t="s">
        <v>412</v>
      </c>
      <c r="K3048">
        <v>2.028832824676646E-4</v>
      </c>
      <c r="L3048" t="s">
        <v>166</v>
      </c>
      <c r="N3048" t="s">
        <v>253</v>
      </c>
      <c r="O3048" t="s">
        <v>412</v>
      </c>
      <c r="P3048">
        <v>1.353670289166131E-5</v>
      </c>
      <c r="Q3048" t="s">
        <v>166</v>
      </c>
    </row>
    <row r="3049" spans="9:17" x14ac:dyDescent="0.45">
      <c r="I3049" t="s">
        <v>210</v>
      </c>
      <c r="J3049" t="s">
        <v>413</v>
      </c>
      <c r="K3049">
        <v>2.9926630232349167E-4</v>
      </c>
      <c r="L3049" t="s">
        <v>166</v>
      </c>
      <c r="N3049" t="s">
        <v>253</v>
      </c>
      <c r="O3049" t="s">
        <v>413</v>
      </c>
      <c r="P3049">
        <v>4.9052781902024351E-6</v>
      </c>
      <c r="Q3049" t="s">
        <v>166</v>
      </c>
    </row>
    <row r="3050" spans="9:17" x14ac:dyDescent="0.45">
      <c r="I3050" t="s">
        <v>210</v>
      </c>
      <c r="J3050" t="s">
        <v>414</v>
      </c>
      <c r="K3050">
        <v>3.3043404150536317E-4</v>
      </c>
      <c r="L3050" t="s">
        <v>166</v>
      </c>
      <c r="N3050" t="s">
        <v>253</v>
      </c>
      <c r="O3050" t="s">
        <v>414</v>
      </c>
      <c r="P3050">
        <v>1.7805772309935573E-6</v>
      </c>
      <c r="Q3050" t="s">
        <v>166</v>
      </c>
    </row>
    <row r="3051" spans="9:17" x14ac:dyDescent="0.45">
      <c r="I3051" t="s">
        <v>210</v>
      </c>
      <c r="J3051" t="s">
        <v>415</v>
      </c>
      <c r="K3051">
        <v>3.3012012538127192E-4</v>
      </c>
      <c r="L3051" t="s">
        <v>166</v>
      </c>
      <c r="N3051" t="s">
        <v>253</v>
      </c>
      <c r="O3051" t="s">
        <v>415</v>
      </c>
      <c r="P3051">
        <v>3.7621784949439385E-6</v>
      </c>
      <c r="Q3051" t="s">
        <v>166</v>
      </c>
    </row>
    <row r="3052" spans="9:17" x14ac:dyDescent="0.45">
      <c r="I3052" t="s">
        <v>210</v>
      </c>
      <c r="J3052" t="s">
        <v>416</v>
      </c>
      <c r="K3052">
        <v>3.3251036951840112E-4</v>
      </c>
      <c r="L3052" t="s">
        <v>166</v>
      </c>
      <c r="N3052" t="s">
        <v>253</v>
      </c>
      <c r="O3052" t="s">
        <v>416</v>
      </c>
      <c r="P3052">
        <v>1.2801970786601077E-5</v>
      </c>
      <c r="Q3052" t="s">
        <v>166</v>
      </c>
    </row>
    <row r="3053" spans="9:17" x14ac:dyDescent="0.45">
      <c r="I3053" t="s">
        <v>210</v>
      </c>
      <c r="J3053" t="s">
        <v>417</v>
      </c>
      <c r="K3053">
        <v>3.6617252361154502E-4</v>
      </c>
      <c r="L3053" t="s">
        <v>166</v>
      </c>
      <c r="N3053" t="s">
        <v>253</v>
      </c>
      <c r="O3053" t="s">
        <v>417</v>
      </c>
      <c r="P3053">
        <v>2.6569325409360874E-5</v>
      </c>
      <c r="Q3053" t="s">
        <v>166</v>
      </c>
    </row>
    <row r="3054" spans="9:17" x14ac:dyDescent="0.45">
      <c r="I3054" t="s">
        <v>210</v>
      </c>
      <c r="J3054" t="s">
        <v>418</v>
      </c>
      <c r="K3054">
        <v>3.674479613838372E-4</v>
      </c>
      <c r="L3054" t="s">
        <v>166</v>
      </c>
      <c r="N3054" t="s">
        <v>253</v>
      </c>
      <c r="O3054" t="s">
        <v>418</v>
      </c>
      <c r="P3054">
        <v>4.7900286817648169E-5</v>
      </c>
      <c r="Q3054" t="s">
        <v>166</v>
      </c>
    </row>
    <row r="3055" spans="9:17" x14ac:dyDescent="0.45">
      <c r="I3055" t="s">
        <v>210</v>
      </c>
      <c r="J3055" t="s">
        <v>419</v>
      </c>
      <c r="K3055">
        <v>3.2918406326043015E-4</v>
      </c>
      <c r="L3055" t="s">
        <v>166</v>
      </c>
      <c r="N3055" t="s">
        <v>253</v>
      </c>
      <c r="O3055" t="s">
        <v>419</v>
      </c>
      <c r="P3055">
        <v>7.1008818960773202E-5</v>
      </c>
      <c r="Q3055" t="s">
        <v>166</v>
      </c>
    </row>
    <row r="3056" spans="9:17" x14ac:dyDescent="0.45">
      <c r="I3056" t="s">
        <v>210</v>
      </c>
      <c r="J3056" t="s">
        <v>420</v>
      </c>
      <c r="K3056">
        <v>2.9121028449359304E-4</v>
      </c>
      <c r="L3056" t="s">
        <v>166</v>
      </c>
      <c r="N3056" t="s">
        <v>253</v>
      </c>
      <c r="O3056" t="s">
        <v>420</v>
      </c>
      <c r="P3056">
        <v>8.0805410757322778E-5</v>
      </c>
      <c r="Q3056" t="s">
        <v>166</v>
      </c>
    </row>
    <row r="3057" spans="9:17" x14ac:dyDescent="0.45">
      <c r="I3057" t="s">
        <v>210</v>
      </c>
      <c r="J3057" t="s">
        <v>421</v>
      </c>
      <c r="K3057">
        <v>2.6449723343804682E-4</v>
      </c>
      <c r="L3057" t="s">
        <v>166</v>
      </c>
      <c r="N3057" t="s">
        <v>253</v>
      </c>
      <c r="O3057" t="s">
        <v>421</v>
      </c>
      <c r="P3057">
        <v>7.1235138530641946E-5</v>
      </c>
      <c r="Q3057" t="s">
        <v>166</v>
      </c>
    </row>
    <row r="3058" spans="9:17" x14ac:dyDescent="0.45">
      <c r="I3058" t="s">
        <v>210</v>
      </c>
      <c r="J3058" t="s">
        <v>422</v>
      </c>
      <c r="K3058">
        <v>2.2674860426043469E-4</v>
      </c>
      <c r="L3058" t="s">
        <v>166</v>
      </c>
      <c r="N3058" t="s">
        <v>253</v>
      </c>
      <c r="O3058" t="s">
        <v>422</v>
      </c>
      <c r="P3058">
        <v>4.4931163462914266E-5</v>
      </c>
      <c r="Q3058" t="s">
        <v>166</v>
      </c>
    </row>
    <row r="3059" spans="9:17" x14ac:dyDescent="0.45">
      <c r="I3059" t="s">
        <v>210</v>
      </c>
      <c r="J3059" t="s">
        <v>423</v>
      </c>
      <c r="K3059">
        <v>1.283400449370893E-4</v>
      </c>
      <c r="L3059" t="s">
        <v>166</v>
      </c>
      <c r="N3059" t="s">
        <v>253</v>
      </c>
      <c r="O3059" t="s">
        <v>423</v>
      </c>
      <c r="P3059">
        <v>3.508561437364173E-5</v>
      </c>
      <c r="Q3059" t="s">
        <v>166</v>
      </c>
    </row>
    <row r="3060" spans="9:17" x14ac:dyDescent="0.45">
      <c r="I3060" t="s">
        <v>210</v>
      </c>
      <c r="J3060" t="s">
        <v>424</v>
      </c>
      <c r="K3060">
        <v>0</v>
      </c>
      <c r="L3060" t="s">
        <v>166</v>
      </c>
      <c r="N3060" t="s">
        <v>253</v>
      </c>
      <c r="O3060" t="s">
        <v>424</v>
      </c>
      <c r="P3060">
        <v>2.4184259968819727E-5</v>
      </c>
      <c r="Q3060" t="s">
        <v>166</v>
      </c>
    </row>
    <row r="3061" spans="9:17" x14ac:dyDescent="0.45">
      <c r="I3061" t="s">
        <v>210</v>
      </c>
      <c r="J3061" t="s">
        <v>425</v>
      </c>
      <c r="K3061">
        <v>0</v>
      </c>
      <c r="L3061" t="s">
        <v>166</v>
      </c>
      <c r="N3061" t="s">
        <v>253</v>
      </c>
      <c r="O3061" t="s">
        <v>425</v>
      </c>
      <c r="P3061">
        <v>1.5824101528541768E-5</v>
      </c>
      <c r="Q3061" t="s">
        <v>166</v>
      </c>
    </row>
    <row r="3062" spans="9:17" x14ac:dyDescent="0.45">
      <c r="I3062" t="s">
        <v>210</v>
      </c>
      <c r="J3062" t="s">
        <v>426</v>
      </c>
      <c r="K3062">
        <v>0</v>
      </c>
      <c r="L3062" t="s">
        <v>166</v>
      </c>
      <c r="N3062" t="s">
        <v>253</v>
      </c>
      <c r="O3062" t="s">
        <v>426</v>
      </c>
      <c r="P3062">
        <v>5.9560215087137133E-6</v>
      </c>
      <c r="Q3062" t="s">
        <v>166</v>
      </c>
    </row>
    <row r="3063" spans="9:17" x14ac:dyDescent="0.45">
      <c r="I3063" t="s">
        <v>210</v>
      </c>
      <c r="J3063" t="s">
        <v>427</v>
      </c>
      <c r="K3063">
        <v>0</v>
      </c>
      <c r="L3063" t="s">
        <v>166</v>
      </c>
      <c r="N3063" t="s">
        <v>253</v>
      </c>
      <c r="O3063" t="s">
        <v>427</v>
      </c>
      <c r="P3063">
        <v>1.6027443932738158E-6</v>
      </c>
      <c r="Q3063" t="s">
        <v>166</v>
      </c>
    </row>
    <row r="3064" spans="9:17" x14ac:dyDescent="0.45">
      <c r="I3064" t="s">
        <v>210</v>
      </c>
      <c r="J3064" t="s">
        <v>428</v>
      </c>
      <c r="K3064">
        <v>0</v>
      </c>
      <c r="L3064" t="s">
        <v>166</v>
      </c>
      <c r="N3064" t="s">
        <v>253</v>
      </c>
      <c r="O3064" t="s">
        <v>428</v>
      </c>
      <c r="P3064">
        <v>2.4093415510836797E-6</v>
      </c>
      <c r="Q3064" t="s">
        <v>166</v>
      </c>
    </row>
    <row r="3065" spans="9:17" x14ac:dyDescent="0.45">
      <c r="I3065" t="s">
        <v>210</v>
      </c>
      <c r="J3065" t="s">
        <v>323</v>
      </c>
      <c r="K3065">
        <v>6.7702963727600766E-3</v>
      </c>
      <c r="L3065" t="s">
        <v>166</v>
      </c>
      <c r="N3065" t="s">
        <v>253</v>
      </c>
      <c r="O3065" t="s">
        <v>323</v>
      </c>
      <c r="P3065">
        <v>7.4927451405549114E-2</v>
      </c>
      <c r="Q3065" t="s">
        <v>166</v>
      </c>
    </row>
    <row r="3066" spans="9:17" x14ac:dyDescent="0.45">
      <c r="I3066" t="s">
        <v>210</v>
      </c>
      <c r="J3066" t="s">
        <v>324</v>
      </c>
      <c r="K3066">
        <v>1.5677926471536843E-2</v>
      </c>
      <c r="L3066" t="s">
        <v>166</v>
      </c>
      <c r="N3066" t="s">
        <v>253</v>
      </c>
      <c r="O3066" t="s">
        <v>324</v>
      </c>
      <c r="P3066">
        <v>7.1618392578805742E-3</v>
      </c>
      <c r="Q3066" t="s">
        <v>166</v>
      </c>
    </row>
    <row r="3067" spans="9:17" x14ac:dyDescent="0.45">
      <c r="I3067" t="s">
        <v>210</v>
      </c>
      <c r="J3067" t="s">
        <v>325</v>
      </c>
      <c r="K3067">
        <v>0.2469543542211973</v>
      </c>
      <c r="L3067" t="s">
        <v>166</v>
      </c>
      <c r="N3067" t="s">
        <v>253</v>
      </c>
      <c r="O3067" t="s">
        <v>325</v>
      </c>
      <c r="P3067">
        <v>7.8888583588517261E-2</v>
      </c>
      <c r="Q3067" t="s">
        <v>166</v>
      </c>
    </row>
    <row r="3068" spans="9:17" x14ac:dyDescent="0.45">
      <c r="I3068" t="s">
        <v>210</v>
      </c>
      <c r="J3068" t="s">
        <v>326</v>
      </c>
      <c r="K3068">
        <v>1.9568898280942739E-2</v>
      </c>
      <c r="L3068" t="s">
        <v>166</v>
      </c>
      <c r="N3068" t="s">
        <v>253</v>
      </c>
      <c r="O3068" t="s">
        <v>326</v>
      </c>
      <c r="P3068">
        <v>1.0453987499788802E-2</v>
      </c>
      <c r="Q3068" t="s">
        <v>166</v>
      </c>
    </row>
    <row r="3069" spans="9:17" x14ac:dyDescent="0.45">
      <c r="I3069" t="s">
        <v>210</v>
      </c>
      <c r="J3069" t="s">
        <v>327</v>
      </c>
      <c r="K3069">
        <v>1.3729304880394057E-2</v>
      </c>
      <c r="L3069" t="s">
        <v>166</v>
      </c>
      <c r="N3069" t="s">
        <v>253</v>
      </c>
      <c r="O3069" t="s">
        <v>327</v>
      </c>
      <c r="P3069">
        <v>9.9389476912968618E-3</v>
      </c>
      <c r="Q3069" t="s">
        <v>166</v>
      </c>
    </row>
    <row r="3070" spans="9:17" x14ac:dyDescent="0.45">
      <c r="I3070" t="s">
        <v>210</v>
      </c>
      <c r="J3070" t="s">
        <v>328</v>
      </c>
      <c r="K3070">
        <v>4.2270725874320727E-3</v>
      </c>
      <c r="L3070" t="s">
        <v>166</v>
      </c>
      <c r="N3070" t="s">
        <v>253</v>
      </c>
      <c r="O3070" t="s">
        <v>328</v>
      </c>
      <c r="P3070">
        <v>5.9139673370605411E-2</v>
      </c>
      <c r="Q3070" t="s">
        <v>166</v>
      </c>
    </row>
    <row r="3071" spans="9:17" x14ac:dyDescent="0.45">
      <c r="I3071" t="s">
        <v>211</v>
      </c>
      <c r="J3071" t="s">
        <v>165</v>
      </c>
      <c r="K3071">
        <v>1.4040280511980079E-3</v>
      </c>
      <c r="L3071" t="s">
        <v>166</v>
      </c>
      <c r="N3071" t="s">
        <v>254</v>
      </c>
      <c r="O3071" t="s">
        <v>165</v>
      </c>
      <c r="P3071">
        <v>2.8593734803806743E-2</v>
      </c>
      <c r="Q3071" t="s">
        <v>166</v>
      </c>
    </row>
    <row r="3072" spans="9:17" x14ac:dyDescent="0.45">
      <c r="I3072" t="s">
        <v>211</v>
      </c>
      <c r="J3072" t="s">
        <v>167</v>
      </c>
      <c r="K3072">
        <v>5.0775406632428107E-3</v>
      </c>
      <c r="L3072" t="s">
        <v>166</v>
      </c>
      <c r="N3072" t="s">
        <v>254</v>
      </c>
      <c r="O3072" t="s">
        <v>167</v>
      </c>
      <c r="P3072">
        <v>3.1462612575945278E-3</v>
      </c>
      <c r="Q3072" t="s">
        <v>166</v>
      </c>
    </row>
    <row r="3073" spans="9:17" x14ac:dyDescent="0.45">
      <c r="I3073" t="s">
        <v>211</v>
      </c>
      <c r="J3073" t="s">
        <v>168</v>
      </c>
      <c r="K3073">
        <v>8.5761375868932926E-2</v>
      </c>
      <c r="L3073" t="s">
        <v>166</v>
      </c>
      <c r="N3073" t="s">
        <v>254</v>
      </c>
      <c r="O3073" t="s">
        <v>168</v>
      </c>
      <c r="P3073">
        <v>4.1118593432197266E-2</v>
      </c>
      <c r="Q3073" t="s">
        <v>166</v>
      </c>
    </row>
    <row r="3074" spans="9:17" x14ac:dyDescent="0.45">
      <c r="I3074" t="s">
        <v>211</v>
      </c>
      <c r="J3074" t="s">
        <v>299</v>
      </c>
      <c r="K3074">
        <v>7.8230437066609503E-3</v>
      </c>
      <c r="L3074" t="s">
        <v>166</v>
      </c>
      <c r="N3074" t="s">
        <v>254</v>
      </c>
      <c r="O3074" t="s">
        <v>299</v>
      </c>
      <c r="P3074">
        <v>6.5516414507880401E-3</v>
      </c>
      <c r="Q3074" t="s">
        <v>166</v>
      </c>
    </row>
    <row r="3075" spans="9:17" x14ac:dyDescent="0.45">
      <c r="I3075" t="s">
        <v>211</v>
      </c>
      <c r="J3075" t="s">
        <v>300</v>
      </c>
      <c r="K3075">
        <v>6.4582197968711544E-3</v>
      </c>
      <c r="L3075" t="s">
        <v>166</v>
      </c>
      <c r="N3075" t="s">
        <v>254</v>
      </c>
      <c r="O3075" t="s">
        <v>300</v>
      </c>
      <c r="P3075">
        <v>6.4307566326971995E-3</v>
      </c>
      <c r="Q3075" t="s">
        <v>166</v>
      </c>
    </row>
    <row r="3076" spans="9:17" x14ac:dyDescent="0.45">
      <c r="I3076" t="s">
        <v>211</v>
      </c>
      <c r="J3076" t="s">
        <v>301</v>
      </c>
      <c r="K3076">
        <v>4.3960418598264365E-3</v>
      </c>
      <c r="L3076" t="s">
        <v>166</v>
      </c>
      <c r="N3076" t="s">
        <v>254</v>
      </c>
      <c r="O3076" t="s">
        <v>301</v>
      </c>
      <c r="P3076">
        <v>2.8156731529364726E-2</v>
      </c>
      <c r="Q3076" t="s">
        <v>166</v>
      </c>
    </row>
    <row r="3077" spans="9:17" x14ac:dyDescent="0.45">
      <c r="I3077" t="s">
        <v>211</v>
      </c>
      <c r="J3077" t="s">
        <v>169</v>
      </c>
      <c r="K3077">
        <v>0</v>
      </c>
      <c r="L3077" t="s">
        <v>166</v>
      </c>
      <c r="N3077" t="s">
        <v>254</v>
      </c>
      <c r="O3077" t="s">
        <v>169</v>
      </c>
      <c r="P3077">
        <v>2.2751490911026406E-2</v>
      </c>
      <c r="Q3077" t="s">
        <v>166</v>
      </c>
    </row>
    <row r="3078" spans="9:17" x14ac:dyDescent="0.45">
      <c r="I3078" t="s">
        <v>211</v>
      </c>
      <c r="J3078" t="s">
        <v>170</v>
      </c>
      <c r="K3078">
        <v>4.1591069487518567E-3</v>
      </c>
      <c r="L3078" t="s">
        <v>166</v>
      </c>
      <c r="N3078" t="s">
        <v>254</v>
      </c>
      <c r="O3078" t="s">
        <v>170</v>
      </c>
      <c r="P3078">
        <v>2.4940835510971608E-3</v>
      </c>
      <c r="Q3078" t="s">
        <v>166</v>
      </c>
    </row>
    <row r="3079" spans="9:17" x14ac:dyDescent="0.45">
      <c r="I3079" t="s">
        <v>211</v>
      </c>
      <c r="J3079" t="s">
        <v>171</v>
      </c>
      <c r="K3079">
        <v>7.5019404245112858E-2</v>
      </c>
      <c r="L3079" t="s">
        <v>166</v>
      </c>
      <c r="N3079" t="s">
        <v>254</v>
      </c>
      <c r="O3079" t="s">
        <v>171</v>
      </c>
      <c r="P3079">
        <v>3.0276531897658158E-2</v>
      </c>
      <c r="Q3079" t="s">
        <v>166</v>
      </c>
    </row>
    <row r="3080" spans="9:17" x14ac:dyDescent="0.45">
      <c r="I3080" t="s">
        <v>211</v>
      </c>
      <c r="J3080" t="s">
        <v>302</v>
      </c>
      <c r="K3080">
        <v>6.9056365089841575E-3</v>
      </c>
      <c r="L3080" t="s">
        <v>166</v>
      </c>
      <c r="N3080" t="s">
        <v>254</v>
      </c>
      <c r="O3080" t="s">
        <v>302</v>
      </c>
      <c r="P3080">
        <v>4.9191718801914041E-3</v>
      </c>
      <c r="Q3080" t="s">
        <v>166</v>
      </c>
    </row>
    <row r="3081" spans="9:17" x14ac:dyDescent="0.45">
      <c r="I3081" t="s">
        <v>211</v>
      </c>
      <c r="J3081" t="s">
        <v>303</v>
      </c>
      <c r="K3081">
        <v>5.5193335120651693E-3</v>
      </c>
      <c r="L3081" t="s">
        <v>166</v>
      </c>
      <c r="N3081" t="s">
        <v>254</v>
      </c>
      <c r="O3081" t="s">
        <v>303</v>
      </c>
      <c r="P3081">
        <v>4.7549505252619242E-3</v>
      </c>
      <c r="Q3081" t="s">
        <v>166</v>
      </c>
    </row>
    <row r="3082" spans="9:17" x14ac:dyDescent="0.45">
      <c r="I3082" t="s">
        <v>211</v>
      </c>
      <c r="J3082" t="s">
        <v>304</v>
      </c>
      <c r="K3082">
        <v>3.7799733764542691E-3</v>
      </c>
      <c r="L3082" t="s">
        <v>166</v>
      </c>
      <c r="N3082" t="s">
        <v>254</v>
      </c>
      <c r="O3082" t="s">
        <v>304</v>
      </c>
      <c r="P3082">
        <v>2.0978067999277188E-2</v>
      </c>
      <c r="Q3082" t="s">
        <v>166</v>
      </c>
    </row>
    <row r="3083" spans="9:17" x14ac:dyDescent="0.45">
      <c r="I3083" t="s">
        <v>211</v>
      </c>
      <c r="J3083" t="s">
        <v>172</v>
      </c>
      <c r="K3083">
        <v>0</v>
      </c>
      <c r="L3083" t="s">
        <v>166</v>
      </c>
      <c r="N3083" t="s">
        <v>254</v>
      </c>
      <c r="O3083" t="s">
        <v>172</v>
      </c>
      <c r="P3083">
        <v>2.3921600719925801E-2</v>
      </c>
      <c r="Q3083" t="s">
        <v>166</v>
      </c>
    </row>
    <row r="3084" spans="9:17" x14ac:dyDescent="0.45">
      <c r="I3084" t="s">
        <v>211</v>
      </c>
      <c r="J3084" t="s">
        <v>173</v>
      </c>
      <c r="K3084">
        <v>3.4575964193525131E-3</v>
      </c>
      <c r="L3084" t="s">
        <v>166</v>
      </c>
      <c r="N3084" t="s">
        <v>254</v>
      </c>
      <c r="O3084" t="s">
        <v>173</v>
      </c>
      <c r="P3084">
        <v>2.9500703513157919E-3</v>
      </c>
      <c r="Q3084" t="s">
        <v>166</v>
      </c>
    </row>
    <row r="3085" spans="9:17" x14ac:dyDescent="0.45">
      <c r="I3085" t="s">
        <v>211</v>
      </c>
      <c r="J3085" t="s">
        <v>174</v>
      </c>
      <c r="K3085">
        <v>6.8994274017127155E-2</v>
      </c>
      <c r="L3085" t="s">
        <v>166</v>
      </c>
      <c r="N3085" t="s">
        <v>254</v>
      </c>
      <c r="O3085" t="s">
        <v>174</v>
      </c>
      <c r="P3085">
        <v>3.1505568293477532E-2</v>
      </c>
      <c r="Q3085" t="s">
        <v>166</v>
      </c>
    </row>
    <row r="3086" spans="9:17" x14ac:dyDescent="0.45">
      <c r="I3086" t="s">
        <v>211</v>
      </c>
      <c r="J3086" t="s">
        <v>305</v>
      </c>
      <c r="K3086">
        <v>6.0349939726762111E-3</v>
      </c>
      <c r="L3086" t="s">
        <v>166</v>
      </c>
      <c r="N3086" t="s">
        <v>254</v>
      </c>
      <c r="O3086" t="s">
        <v>305</v>
      </c>
      <c r="P3086">
        <v>4.8490459420919944E-3</v>
      </c>
      <c r="Q3086" t="s">
        <v>166</v>
      </c>
    </row>
    <row r="3087" spans="9:17" x14ac:dyDescent="0.45">
      <c r="I3087" t="s">
        <v>211</v>
      </c>
      <c r="J3087" t="s">
        <v>306</v>
      </c>
      <c r="K3087">
        <v>4.5165889390311586E-3</v>
      </c>
      <c r="L3087" t="s">
        <v>166</v>
      </c>
      <c r="N3087" t="s">
        <v>254</v>
      </c>
      <c r="O3087" t="s">
        <v>306</v>
      </c>
      <c r="P3087">
        <v>4.8275377329852149E-3</v>
      </c>
      <c r="Q3087" t="s">
        <v>166</v>
      </c>
    </row>
    <row r="3088" spans="9:17" x14ac:dyDescent="0.45">
      <c r="I3088" t="s">
        <v>211</v>
      </c>
      <c r="J3088" t="s">
        <v>307</v>
      </c>
      <c r="K3088">
        <v>1.0561532493894002E-3</v>
      </c>
      <c r="L3088" t="s">
        <v>166</v>
      </c>
      <c r="N3088" t="s">
        <v>254</v>
      </c>
      <c r="O3088" t="s">
        <v>307</v>
      </c>
      <c r="P3088">
        <v>2.1168644134005394E-2</v>
      </c>
      <c r="Q3088" t="s">
        <v>166</v>
      </c>
    </row>
    <row r="3089" spans="9:17" x14ac:dyDescent="0.45">
      <c r="I3089" t="s">
        <v>211</v>
      </c>
      <c r="J3089" t="s">
        <v>175</v>
      </c>
      <c r="K3089">
        <v>0</v>
      </c>
      <c r="L3089" t="s">
        <v>166</v>
      </c>
      <c r="N3089" t="s">
        <v>254</v>
      </c>
      <c r="O3089" t="s">
        <v>175</v>
      </c>
      <c r="P3089">
        <v>7.6211465443968257E-2</v>
      </c>
      <c r="Q3089" t="s">
        <v>166</v>
      </c>
    </row>
    <row r="3090" spans="9:17" x14ac:dyDescent="0.45">
      <c r="I3090" t="s">
        <v>211</v>
      </c>
      <c r="J3090" t="s">
        <v>176</v>
      </c>
      <c r="K3090">
        <v>1.0865625846155623E-4</v>
      </c>
      <c r="L3090" t="s">
        <v>166</v>
      </c>
      <c r="N3090" t="s">
        <v>254</v>
      </c>
      <c r="O3090" t="s">
        <v>176</v>
      </c>
      <c r="P3090">
        <v>1.0320389628131092E-2</v>
      </c>
      <c r="Q3090" t="s">
        <v>166</v>
      </c>
    </row>
    <row r="3091" spans="9:17" x14ac:dyDescent="0.45">
      <c r="I3091" t="s">
        <v>211</v>
      </c>
      <c r="J3091" t="s">
        <v>177</v>
      </c>
      <c r="K3091">
        <v>0.20363611878972793</v>
      </c>
      <c r="L3091" t="s">
        <v>166</v>
      </c>
      <c r="N3091" t="s">
        <v>254</v>
      </c>
      <c r="O3091" t="s">
        <v>177</v>
      </c>
      <c r="P3091">
        <v>9.4543221442675338E-2</v>
      </c>
      <c r="Q3091" t="s">
        <v>166</v>
      </c>
    </row>
    <row r="3092" spans="9:17" x14ac:dyDescent="0.45">
      <c r="I3092" t="s">
        <v>211</v>
      </c>
      <c r="J3092" t="s">
        <v>308</v>
      </c>
      <c r="K3092">
        <v>1.9337156240740356E-2</v>
      </c>
      <c r="L3092" t="s">
        <v>166</v>
      </c>
      <c r="N3092" t="s">
        <v>254</v>
      </c>
      <c r="O3092" t="s">
        <v>308</v>
      </c>
      <c r="P3092">
        <v>1.327928163028522E-2</v>
      </c>
      <c r="Q3092" t="s">
        <v>166</v>
      </c>
    </row>
    <row r="3093" spans="9:17" x14ac:dyDescent="0.45">
      <c r="I3093" t="s">
        <v>211</v>
      </c>
      <c r="J3093" t="s">
        <v>309</v>
      </c>
      <c r="K3093">
        <v>3.7807224608850053E-3</v>
      </c>
      <c r="L3093" t="s">
        <v>166</v>
      </c>
      <c r="N3093" t="s">
        <v>254</v>
      </c>
      <c r="O3093" t="s">
        <v>309</v>
      </c>
      <c r="P3093">
        <v>1.3484852366970342E-2</v>
      </c>
      <c r="Q3093" t="s">
        <v>166</v>
      </c>
    </row>
    <row r="3094" spans="9:17" x14ac:dyDescent="0.45">
      <c r="I3094" t="s">
        <v>211</v>
      </c>
      <c r="J3094" t="s">
        <v>310</v>
      </c>
      <c r="K3094">
        <v>0</v>
      </c>
      <c r="L3094" t="s">
        <v>166</v>
      </c>
      <c r="N3094" t="s">
        <v>254</v>
      </c>
      <c r="O3094" t="s">
        <v>310</v>
      </c>
      <c r="P3094">
        <v>6.3258006831879154E-2</v>
      </c>
      <c r="Q3094" t="s">
        <v>166</v>
      </c>
    </row>
    <row r="3095" spans="9:17" x14ac:dyDescent="0.45">
      <c r="I3095" t="s">
        <v>211</v>
      </c>
      <c r="J3095" t="s">
        <v>381</v>
      </c>
      <c r="K3095">
        <v>0</v>
      </c>
      <c r="L3095" t="s">
        <v>166</v>
      </c>
      <c r="N3095" t="s">
        <v>254</v>
      </c>
      <c r="O3095" t="s">
        <v>381</v>
      </c>
      <c r="P3095">
        <v>3.3981756497470094E-5</v>
      </c>
      <c r="Q3095" t="s">
        <v>166</v>
      </c>
    </row>
    <row r="3096" spans="9:17" x14ac:dyDescent="0.45">
      <c r="I3096" t="s">
        <v>211</v>
      </c>
      <c r="J3096" t="s">
        <v>382</v>
      </c>
      <c r="K3096">
        <v>0</v>
      </c>
      <c r="L3096" t="s">
        <v>166</v>
      </c>
      <c r="N3096" t="s">
        <v>254</v>
      </c>
      <c r="O3096" t="s">
        <v>382</v>
      </c>
      <c r="P3096">
        <v>3.2420127253318984E-5</v>
      </c>
      <c r="Q3096" t="s">
        <v>166</v>
      </c>
    </row>
    <row r="3097" spans="9:17" x14ac:dyDescent="0.45">
      <c r="I3097" t="s">
        <v>211</v>
      </c>
      <c r="J3097" t="s">
        <v>383</v>
      </c>
      <c r="K3097">
        <v>0</v>
      </c>
      <c r="L3097" t="s">
        <v>166</v>
      </c>
      <c r="N3097" t="s">
        <v>254</v>
      </c>
      <c r="O3097" t="s">
        <v>383</v>
      </c>
      <c r="P3097">
        <v>2.7823081749821628E-5</v>
      </c>
      <c r="Q3097" t="s">
        <v>166</v>
      </c>
    </row>
    <row r="3098" spans="9:17" x14ac:dyDescent="0.45">
      <c r="I3098" t="s">
        <v>211</v>
      </c>
      <c r="J3098" t="s">
        <v>384</v>
      </c>
      <c r="K3098">
        <v>0</v>
      </c>
      <c r="L3098" t="s">
        <v>166</v>
      </c>
      <c r="N3098" t="s">
        <v>254</v>
      </c>
      <c r="O3098" t="s">
        <v>384</v>
      </c>
      <c r="P3098">
        <v>2.4060617221709388E-5</v>
      </c>
      <c r="Q3098" t="s">
        <v>166</v>
      </c>
    </row>
    <row r="3099" spans="9:17" x14ac:dyDescent="0.45">
      <c r="I3099" t="s">
        <v>211</v>
      </c>
      <c r="J3099" t="s">
        <v>385</v>
      </c>
      <c r="K3099">
        <v>0</v>
      </c>
      <c r="L3099" t="s">
        <v>166</v>
      </c>
      <c r="N3099" t="s">
        <v>254</v>
      </c>
      <c r="O3099" t="s">
        <v>385</v>
      </c>
      <c r="P3099">
        <v>2.0088497373122121E-5</v>
      </c>
      <c r="Q3099" t="s">
        <v>166</v>
      </c>
    </row>
    <row r="3100" spans="9:17" x14ac:dyDescent="0.45">
      <c r="I3100" t="s">
        <v>211</v>
      </c>
      <c r="J3100" t="s">
        <v>386</v>
      </c>
      <c r="K3100">
        <v>0</v>
      </c>
      <c r="L3100" t="s">
        <v>166</v>
      </c>
      <c r="N3100" t="s">
        <v>254</v>
      </c>
      <c r="O3100" t="s">
        <v>386</v>
      </c>
      <c r="P3100">
        <v>2.0217058835858643E-5</v>
      </c>
      <c r="Q3100" t="s">
        <v>166</v>
      </c>
    </row>
    <row r="3101" spans="9:17" x14ac:dyDescent="0.45">
      <c r="I3101" t="s">
        <v>211</v>
      </c>
      <c r="J3101" t="s">
        <v>387</v>
      </c>
      <c r="K3101">
        <v>0</v>
      </c>
      <c r="L3101" t="s">
        <v>166</v>
      </c>
      <c r="N3101" t="s">
        <v>254</v>
      </c>
      <c r="O3101" t="s">
        <v>387</v>
      </c>
      <c r="P3101">
        <v>2.1819949224799957E-5</v>
      </c>
      <c r="Q3101" t="s">
        <v>166</v>
      </c>
    </row>
    <row r="3102" spans="9:17" x14ac:dyDescent="0.45">
      <c r="I3102" t="s">
        <v>211</v>
      </c>
      <c r="J3102" t="s">
        <v>388</v>
      </c>
      <c r="K3102">
        <v>0</v>
      </c>
      <c r="L3102" t="s">
        <v>166</v>
      </c>
      <c r="N3102" t="s">
        <v>254</v>
      </c>
      <c r="O3102" t="s">
        <v>388</v>
      </c>
      <c r="P3102">
        <v>2.1315748599652985E-5</v>
      </c>
      <c r="Q3102" t="s">
        <v>166</v>
      </c>
    </row>
    <row r="3103" spans="9:17" x14ac:dyDescent="0.45">
      <c r="I3103" t="s">
        <v>211</v>
      </c>
      <c r="J3103" t="s">
        <v>389</v>
      </c>
      <c r="K3103">
        <v>1.2704131766639199E-4</v>
      </c>
      <c r="L3103" t="s">
        <v>166</v>
      </c>
      <c r="N3103" t="s">
        <v>254</v>
      </c>
      <c r="O3103" t="s">
        <v>389</v>
      </c>
      <c r="P3103">
        <v>2.0170578104669812E-5</v>
      </c>
      <c r="Q3103" t="s">
        <v>166</v>
      </c>
    </row>
    <row r="3104" spans="9:17" x14ac:dyDescent="0.45">
      <c r="I3104" t="s">
        <v>211</v>
      </c>
      <c r="J3104" t="s">
        <v>390</v>
      </c>
      <c r="K3104">
        <v>1.8513727904931982E-4</v>
      </c>
      <c r="L3104" t="s">
        <v>166</v>
      </c>
      <c r="N3104" t="s">
        <v>254</v>
      </c>
      <c r="O3104" t="s">
        <v>390</v>
      </c>
      <c r="P3104">
        <v>1.7198634268909916E-5</v>
      </c>
      <c r="Q3104" t="s">
        <v>166</v>
      </c>
    </row>
    <row r="3105" spans="9:17" x14ac:dyDescent="0.45">
      <c r="I3105" t="s">
        <v>211</v>
      </c>
      <c r="J3105" t="s">
        <v>391</v>
      </c>
      <c r="K3105">
        <v>1.7411038297199808E-4</v>
      </c>
      <c r="L3105" t="s">
        <v>166</v>
      </c>
      <c r="N3105" t="s">
        <v>254</v>
      </c>
      <c r="O3105" t="s">
        <v>391</v>
      </c>
      <c r="P3105">
        <v>1.6681750017812205E-5</v>
      </c>
      <c r="Q3105" t="s">
        <v>166</v>
      </c>
    </row>
    <row r="3106" spans="9:17" x14ac:dyDescent="0.45">
      <c r="I3106" t="s">
        <v>211</v>
      </c>
      <c r="J3106" t="s">
        <v>392</v>
      </c>
      <c r="K3106">
        <v>1.6972902267333359E-4</v>
      </c>
      <c r="L3106" t="s">
        <v>166</v>
      </c>
      <c r="N3106" t="s">
        <v>254</v>
      </c>
      <c r="O3106" t="s">
        <v>392</v>
      </c>
      <c r="P3106">
        <v>2.3387178264544807E-5</v>
      </c>
      <c r="Q3106" t="s">
        <v>166</v>
      </c>
    </row>
    <row r="3107" spans="9:17" x14ac:dyDescent="0.45">
      <c r="I3107" t="s">
        <v>211</v>
      </c>
      <c r="J3107" t="s">
        <v>393</v>
      </c>
      <c r="K3107">
        <v>1.9643532130594787E-4</v>
      </c>
      <c r="L3107" t="s">
        <v>166</v>
      </c>
      <c r="N3107" t="s">
        <v>254</v>
      </c>
      <c r="O3107" t="s">
        <v>393</v>
      </c>
      <c r="P3107">
        <v>2.6109842245992012E-5</v>
      </c>
      <c r="Q3107" t="s">
        <v>166</v>
      </c>
    </row>
    <row r="3108" spans="9:17" x14ac:dyDescent="0.45">
      <c r="I3108" t="s">
        <v>211</v>
      </c>
      <c r="J3108" t="s">
        <v>394</v>
      </c>
      <c r="K3108">
        <v>2.2867858040709151E-4</v>
      </c>
      <c r="L3108" t="s">
        <v>166</v>
      </c>
      <c r="N3108" t="s">
        <v>254</v>
      </c>
      <c r="O3108" t="s">
        <v>394</v>
      </c>
      <c r="P3108">
        <v>2.7049243851337629E-5</v>
      </c>
      <c r="Q3108" t="s">
        <v>166</v>
      </c>
    </row>
    <row r="3109" spans="9:17" x14ac:dyDescent="0.45">
      <c r="I3109" t="s">
        <v>211</v>
      </c>
      <c r="J3109" t="s">
        <v>395</v>
      </c>
      <c r="K3109">
        <v>1.8017614445081914E-4</v>
      </c>
      <c r="L3109" t="s">
        <v>166</v>
      </c>
      <c r="N3109" t="s">
        <v>254</v>
      </c>
      <c r="O3109" t="s">
        <v>395</v>
      </c>
      <c r="P3109">
        <v>3.1976535482798565E-5</v>
      </c>
      <c r="Q3109" t="s">
        <v>166</v>
      </c>
    </row>
    <row r="3110" spans="9:17" x14ac:dyDescent="0.45">
      <c r="I3110" t="s">
        <v>211</v>
      </c>
      <c r="J3110" t="s">
        <v>396</v>
      </c>
      <c r="K3110">
        <v>1.6761575899132124E-4</v>
      </c>
      <c r="L3110" t="s">
        <v>166</v>
      </c>
      <c r="N3110" t="s">
        <v>254</v>
      </c>
      <c r="O3110" t="s">
        <v>396</v>
      </c>
      <c r="P3110">
        <v>4.1351575813346525E-5</v>
      </c>
      <c r="Q3110" t="s">
        <v>166</v>
      </c>
    </row>
    <row r="3111" spans="9:17" x14ac:dyDescent="0.45">
      <c r="I3111" t="s">
        <v>211</v>
      </c>
      <c r="J3111" t="s">
        <v>397</v>
      </c>
      <c r="K3111">
        <v>1.8037785565182845E-4</v>
      </c>
      <c r="L3111" t="s">
        <v>166</v>
      </c>
      <c r="N3111" t="s">
        <v>254</v>
      </c>
      <c r="O3111" t="s">
        <v>397</v>
      </c>
      <c r="P3111">
        <v>5.9281625163812161E-5</v>
      </c>
      <c r="Q3111" t="s">
        <v>166</v>
      </c>
    </row>
    <row r="3112" spans="9:17" x14ac:dyDescent="0.45">
      <c r="I3112" t="s">
        <v>211</v>
      </c>
      <c r="J3112" t="s">
        <v>398</v>
      </c>
      <c r="K3112">
        <v>1.6709107355365827E-4</v>
      </c>
      <c r="L3112" t="s">
        <v>166</v>
      </c>
      <c r="N3112" t="s">
        <v>254</v>
      </c>
      <c r="O3112" t="s">
        <v>398</v>
      </c>
      <c r="P3112">
        <v>7.9143803969289794E-5</v>
      </c>
      <c r="Q3112" t="s">
        <v>166</v>
      </c>
    </row>
    <row r="3113" spans="9:17" x14ac:dyDescent="0.45">
      <c r="I3113" t="s">
        <v>211</v>
      </c>
      <c r="J3113" t="s">
        <v>399</v>
      </c>
      <c r="K3113">
        <v>0</v>
      </c>
      <c r="L3113" t="s">
        <v>166</v>
      </c>
      <c r="N3113" t="s">
        <v>254</v>
      </c>
      <c r="O3113" t="s">
        <v>399</v>
      </c>
      <c r="P3113">
        <v>9.3371621698881162E-5</v>
      </c>
      <c r="Q3113" t="s">
        <v>166</v>
      </c>
    </row>
    <row r="3114" spans="9:17" x14ac:dyDescent="0.45">
      <c r="I3114" t="s">
        <v>211</v>
      </c>
      <c r="J3114" t="s">
        <v>400</v>
      </c>
      <c r="K3114">
        <v>0</v>
      </c>
      <c r="L3114" t="s">
        <v>166</v>
      </c>
      <c r="N3114" t="s">
        <v>254</v>
      </c>
      <c r="O3114" t="s">
        <v>400</v>
      </c>
      <c r="P3114">
        <v>1.0255011949212461E-4</v>
      </c>
      <c r="Q3114" t="s">
        <v>166</v>
      </c>
    </row>
    <row r="3115" spans="9:17" x14ac:dyDescent="0.45">
      <c r="I3115" t="s">
        <v>211</v>
      </c>
      <c r="J3115" t="s">
        <v>401</v>
      </c>
      <c r="K3115">
        <v>0</v>
      </c>
      <c r="L3115" t="s">
        <v>166</v>
      </c>
      <c r="N3115" t="s">
        <v>254</v>
      </c>
      <c r="O3115" t="s">
        <v>401</v>
      </c>
      <c r="P3115">
        <v>1.0325192380751314E-4</v>
      </c>
      <c r="Q3115" t="s">
        <v>166</v>
      </c>
    </row>
    <row r="3116" spans="9:17" x14ac:dyDescent="0.45">
      <c r="I3116" t="s">
        <v>211</v>
      </c>
      <c r="J3116" t="s">
        <v>402</v>
      </c>
      <c r="K3116">
        <v>0</v>
      </c>
      <c r="L3116" t="s">
        <v>166</v>
      </c>
      <c r="N3116" t="s">
        <v>254</v>
      </c>
      <c r="O3116" t="s">
        <v>402</v>
      </c>
      <c r="P3116">
        <v>1.0224495002426112E-4</v>
      </c>
      <c r="Q3116" t="s">
        <v>166</v>
      </c>
    </row>
    <row r="3117" spans="9:17" x14ac:dyDescent="0.45">
      <c r="I3117" t="s">
        <v>211</v>
      </c>
      <c r="J3117" t="s">
        <v>403</v>
      </c>
      <c r="K3117">
        <v>0</v>
      </c>
      <c r="L3117" t="s">
        <v>166</v>
      </c>
      <c r="N3117" t="s">
        <v>254</v>
      </c>
      <c r="O3117" t="s">
        <v>403</v>
      </c>
      <c r="P3117">
        <v>9.5621374752272655E-5</v>
      </c>
      <c r="Q3117" t="s">
        <v>166</v>
      </c>
    </row>
    <row r="3118" spans="9:17" x14ac:dyDescent="0.45">
      <c r="I3118" t="s">
        <v>211</v>
      </c>
      <c r="J3118" t="s">
        <v>404</v>
      </c>
      <c r="K3118">
        <v>0</v>
      </c>
      <c r="L3118" t="s">
        <v>166</v>
      </c>
      <c r="N3118" t="s">
        <v>254</v>
      </c>
      <c r="O3118" t="s">
        <v>404</v>
      </c>
      <c r="P3118">
        <v>7.9114676788822198E-5</v>
      </c>
      <c r="Q3118" t="s">
        <v>166</v>
      </c>
    </row>
    <row r="3119" spans="9:17" x14ac:dyDescent="0.45">
      <c r="I3119" t="s">
        <v>211</v>
      </c>
      <c r="J3119" t="s">
        <v>311</v>
      </c>
      <c r="K3119">
        <v>0</v>
      </c>
      <c r="L3119" t="s">
        <v>166</v>
      </c>
      <c r="N3119" t="s">
        <v>254</v>
      </c>
      <c r="O3119" t="s">
        <v>311</v>
      </c>
      <c r="P3119">
        <v>2.3765578775742178E-2</v>
      </c>
      <c r="Q3119" t="s">
        <v>166</v>
      </c>
    </row>
    <row r="3120" spans="9:17" x14ac:dyDescent="0.45">
      <c r="I3120" t="s">
        <v>211</v>
      </c>
      <c r="J3120" t="s">
        <v>312</v>
      </c>
      <c r="K3120">
        <v>0</v>
      </c>
      <c r="L3120" t="s">
        <v>166</v>
      </c>
      <c r="N3120" t="s">
        <v>254</v>
      </c>
      <c r="O3120" t="s">
        <v>312</v>
      </c>
      <c r="P3120">
        <v>3.3660570128289081E-3</v>
      </c>
      <c r="Q3120" t="s">
        <v>166</v>
      </c>
    </row>
    <row r="3121" spans="9:17" x14ac:dyDescent="0.45">
      <c r="I3121" t="s">
        <v>211</v>
      </c>
      <c r="J3121" t="s">
        <v>313</v>
      </c>
      <c r="K3121">
        <v>6.3624779132573653E-2</v>
      </c>
      <c r="L3121" t="s">
        <v>166</v>
      </c>
      <c r="N3121" t="s">
        <v>254</v>
      </c>
      <c r="O3121" t="s">
        <v>313</v>
      </c>
      <c r="P3121">
        <v>3.1109258768661708E-2</v>
      </c>
      <c r="Q3121" t="s">
        <v>166</v>
      </c>
    </row>
    <row r="3122" spans="9:17" x14ac:dyDescent="0.45">
      <c r="I3122" t="s">
        <v>211</v>
      </c>
      <c r="J3122" t="s">
        <v>314</v>
      </c>
      <c r="K3122">
        <v>6.1024171017669731E-3</v>
      </c>
      <c r="L3122" t="s">
        <v>166</v>
      </c>
      <c r="N3122" t="s">
        <v>254</v>
      </c>
      <c r="O3122" t="s">
        <v>314</v>
      </c>
      <c r="P3122">
        <v>3.7215493276272151E-3</v>
      </c>
      <c r="Q3122" t="s">
        <v>166</v>
      </c>
    </row>
    <row r="3123" spans="9:17" x14ac:dyDescent="0.45">
      <c r="I3123" t="s">
        <v>211</v>
      </c>
      <c r="J3123" t="s">
        <v>315</v>
      </c>
      <c r="K3123">
        <v>4.1525643090385778E-3</v>
      </c>
      <c r="L3123" t="s">
        <v>166</v>
      </c>
      <c r="N3123" t="s">
        <v>254</v>
      </c>
      <c r="O3123" t="s">
        <v>315</v>
      </c>
      <c r="P3123">
        <v>3.6246976524677895E-3</v>
      </c>
      <c r="Q3123" t="s">
        <v>166</v>
      </c>
    </row>
    <row r="3124" spans="9:17" x14ac:dyDescent="0.45">
      <c r="I3124" t="s">
        <v>211</v>
      </c>
      <c r="J3124" t="s">
        <v>316</v>
      </c>
      <c r="K3124">
        <v>0</v>
      </c>
      <c r="L3124" t="s">
        <v>166</v>
      </c>
      <c r="N3124" t="s">
        <v>254</v>
      </c>
      <c r="O3124" t="s">
        <v>316</v>
      </c>
      <c r="P3124">
        <v>1.6539874688145197E-2</v>
      </c>
      <c r="Q3124" t="s">
        <v>166</v>
      </c>
    </row>
    <row r="3125" spans="9:17" x14ac:dyDescent="0.45">
      <c r="I3125" t="s">
        <v>211</v>
      </c>
      <c r="J3125" t="s">
        <v>317</v>
      </c>
      <c r="K3125">
        <v>0</v>
      </c>
      <c r="L3125" t="s">
        <v>166</v>
      </c>
      <c r="N3125" t="s">
        <v>254</v>
      </c>
      <c r="O3125" t="s">
        <v>317</v>
      </c>
      <c r="P3125">
        <v>1.9788215319106035E-2</v>
      </c>
      <c r="Q3125" t="s">
        <v>166</v>
      </c>
    </row>
    <row r="3126" spans="9:17" x14ac:dyDescent="0.45">
      <c r="I3126" t="s">
        <v>211</v>
      </c>
      <c r="J3126" t="s">
        <v>318</v>
      </c>
      <c r="K3126">
        <v>3.6639506841366631E-3</v>
      </c>
      <c r="L3126" t="s">
        <v>166</v>
      </c>
      <c r="N3126" t="s">
        <v>254</v>
      </c>
      <c r="O3126" t="s">
        <v>318</v>
      </c>
      <c r="P3126">
        <v>2.5879134362164365E-3</v>
      </c>
      <c r="Q3126" t="s">
        <v>166</v>
      </c>
    </row>
    <row r="3127" spans="9:17" x14ac:dyDescent="0.45">
      <c r="I3127" t="s">
        <v>211</v>
      </c>
      <c r="J3127" t="s">
        <v>319</v>
      </c>
      <c r="K3127">
        <v>7.4106084497624083E-2</v>
      </c>
      <c r="L3127" t="s">
        <v>166</v>
      </c>
      <c r="N3127" t="s">
        <v>254</v>
      </c>
      <c r="O3127" t="s">
        <v>319</v>
      </c>
      <c r="P3127">
        <v>2.7017209736275742E-2</v>
      </c>
      <c r="Q3127" t="s">
        <v>166</v>
      </c>
    </row>
    <row r="3128" spans="9:17" x14ac:dyDescent="0.45">
      <c r="I3128" t="s">
        <v>211</v>
      </c>
      <c r="J3128" t="s">
        <v>320</v>
      </c>
      <c r="K3128">
        <v>7.1273704991430429E-3</v>
      </c>
      <c r="L3128" t="s">
        <v>166</v>
      </c>
      <c r="N3128" t="s">
        <v>254</v>
      </c>
      <c r="O3128" t="s">
        <v>320</v>
      </c>
      <c r="P3128">
        <v>3.713135756324979E-3</v>
      </c>
      <c r="Q3128" t="s">
        <v>166</v>
      </c>
    </row>
    <row r="3129" spans="9:17" x14ac:dyDescent="0.45">
      <c r="I3129" t="s">
        <v>211</v>
      </c>
      <c r="J3129" t="s">
        <v>321</v>
      </c>
      <c r="K3129">
        <v>5.0558249863557293E-3</v>
      </c>
      <c r="L3129" t="s">
        <v>166</v>
      </c>
      <c r="N3129" t="s">
        <v>254</v>
      </c>
      <c r="O3129" t="s">
        <v>321</v>
      </c>
      <c r="P3129">
        <v>3.672622041510185E-3</v>
      </c>
      <c r="Q3129" t="s">
        <v>166</v>
      </c>
    </row>
    <row r="3130" spans="9:17" x14ac:dyDescent="0.45">
      <c r="I3130" t="s">
        <v>211</v>
      </c>
      <c r="J3130" t="s">
        <v>322</v>
      </c>
      <c r="K3130">
        <v>0</v>
      </c>
      <c r="L3130" t="s">
        <v>166</v>
      </c>
      <c r="N3130" t="s">
        <v>254</v>
      </c>
      <c r="O3130" t="s">
        <v>322</v>
      </c>
      <c r="P3130">
        <v>1.6298024101860112E-2</v>
      </c>
      <c r="Q3130" t="s">
        <v>166</v>
      </c>
    </row>
    <row r="3131" spans="9:17" x14ac:dyDescent="0.45">
      <c r="I3131" t="s">
        <v>211</v>
      </c>
      <c r="J3131" t="s">
        <v>405</v>
      </c>
      <c r="K3131">
        <v>0</v>
      </c>
      <c r="L3131" t="s">
        <v>166</v>
      </c>
      <c r="N3131" t="s">
        <v>254</v>
      </c>
      <c r="O3131" t="s">
        <v>405</v>
      </c>
      <c r="P3131">
        <v>5.7708278920622944E-5</v>
      </c>
      <c r="Q3131" t="s">
        <v>166</v>
      </c>
    </row>
    <row r="3132" spans="9:17" x14ac:dyDescent="0.45">
      <c r="I3132" t="s">
        <v>211</v>
      </c>
      <c r="J3132" t="s">
        <v>406</v>
      </c>
      <c r="K3132">
        <v>0</v>
      </c>
      <c r="L3132" t="s">
        <v>166</v>
      </c>
      <c r="N3132" t="s">
        <v>254</v>
      </c>
      <c r="O3132" t="s">
        <v>406</v>
      </c>
      <c r="P3132">
        <v>5.0196094589402932E-5</v>
      </c>
      <c r="Q3132" t="s">
        <v>166</v>
      </c>
    </row>
    <row r="3133" spans="9:17" x14ac:dyDescent="0.45">
      <c r="I3133" t="s">
        <v>211</v>
      </c>
      <c r="J3133" t="s">
        <v>407</v>
      </c>
      <c r="K3133">
        <v>0</v>
      </c>
      <c r="L3133" t="s">
        <v>166</v>
      </c>
      <c r="N3133" t="s">
        <v>254</v>
      </c>
      <c r="O3133" t="s">
        <v>407</v>
      </c>
      <c r="P3133">
        <v>5.0947915027561634E-5</v>
      </c>
      <c r="Q3133" t="s">
        <v>166</v>
      </c>
    </row>
    <row r="3134" spans="9:17" x14ac:dyDescent="0.45">
      <c r="I3134" t="s">
        <v>211</v>
      </c>
      <c r="J3134" t="s">
        <v>408</v>
      </c>
      <c r="K3134">
        <v>0</v>
      </c>
      <c r="L3134" t="s">
        <v>166</v>
      </c>
      <c r="N3134" t="s">
        <v>254</v>
      </c>
      <c r="O3134" t="s">
        <v>408</v>
      </c>
      <c r="P3134">
        <v>5.5050775532522028E-5</v>
      </c>
      <c r="Q3134" t="s">
        <v>166</v>
      </c>
    </row>
    <row r="3135" spans="9:17" x14ac:dyDescent="0.45">
      <c r="I3135" t="s">
        <v>211</v>
      </c>
      <c r="J3135" t="s">
        <v>409</v>
      </c>
      <c r="K3135">
        <v>0</v>
      </c>
      <c r="L3135" t="s">
        <v>166</v>
      </c>
      <c r="N3135" t="s">
        <v>254</v>
      </c>
      <c r="O3135" t="s">
        <v>409</v>
      </c>
      <c r="P3135">
        <v>5.6151663214458475E-5</v>
      </c>
      <c r="Q3135" t="s">
        <v>166</v>
      </c>
    </row>
    <row r="3136" spans="9:17" x14ac:dyDescent="0.45">
      <c r="I3136" t="s">
        <v>211</v>
      </c>
      <c r="J3136" t="s">
        <v>410</v>
      </c>
      <c r="K3136">
        <v>0</v>
      </c>
      <c r="L3136" t="s">
        <v>166</v>
      </c>
      <c r="N3136" t="s">
        <v>254</v>
      </c>
      <c r="O3136" t="s">
        <v>410</v>
      </c>
      <c r="P3136">
        <v>5.3677319041513519E-5</v>
      </c>
      <c r="Q3136" t="s">
        <v>166</v>
      </c>
    </row>
    <row r="3137" spans="9:17" x14ac:dyDescent="0.45">
      <c r="I3137" t="s">
        <v>211</v>
      </c>
      <c r="J3137" t="s">
        <v>411</v>
      </c>
      <c r="K3137">
        <v>0</v>
      </c>
      <c r="L3137" t="s">
        <v>166</v>
      </c>
      <c r="N3137" t="s">
        <v>254</v>
      </c>
      <c r="O3137" t="s">
        <v>411</v>
      </c>
      <c r="P3137">
        <v>4.877199675220465E-5</v>
      </c>
      <c r="Q3137" t="s">
        <v>166</v>
      </c>
    </row>
    <row r="3138" spans="9:17" x14ac:dyDescent="0.45">
      <c r="I3138" t="s">
        <v>211</v>
      </c>
      <c r="J3138" t="s">
        <v>412</v>
      </c>
      <c r="K3138">
        <v>1.9317597405865995E-4</v>
      </c>
      <c r="L3138" t="s">
        <v>166</v>
      </c>
      <c r="N3138" t="s">
        <v>254</v>
      </c>
      <c r="O3138" t="s">
        <v>412</v>
      </c>
      <c r="P3138">
        <v>4.4655393536765355E-5</v>
      </c>
      <c r="Q3138" t="s">
        <v>166</v>
      </c>
    </row>
    <row r="3139" spans="9:17" x14ac:dyDescent="0.45">
      <c r="I3139" t="s">
        <v>211</v>
      </c>
      <c r="J3139" t="s">
        <v>413</v>
      </c>
      <c r="K3139">
        <v>2.7760596939889617E-4</v>
      </c>
      <c r="L3139" t="s">
        <v>166</v>
      </c>
      <c r="N3139" t="s">
        <v>254</v>
      </c>
      <c r="O3139" t="s">
        <v>413</v>
      </c>
      <c r="P3139">
        <v>4.2804851326551232E-5</v>
      </c>
      <c r="Q3139" t="s">
        <v>166</v>
      </c>
    </row>
    <row r="3140" spans="9:17" x14ac:dyDescent="0.45">
      <c r="I3140" t="s">
        <v>211</v>
      </c>
      <c r="J3140" t="s">
        <v>414</v>
      </c>
      <c r="K3140">
        <v>3.0450220906823219E-4</v>
      </c>
      <c r="L3140" t="s">
        <v>166</v>
      </c>
      <c r="N3140" t="s">
        <v>254</v>
      </c>
      <c r="O3140" t="s">
        <v>414</v>
      </c>
      <c r="P3140">
        <v>4.6359022658225883E-5</v>
      </c>
      <c r="Q3140" t="s">
        <v>166</v>
      </c>
    </row>
    <row r="3141" spans="9:17" x14ac:dyDescent="0.45">
      <c r="I3141" t="s">
        <v>211</v>
      </c>
      <c r="J3141" t="s">
        <v>415</v>
      </c>
      <c r="K3141">
        <v>3.0385276831935195E-4</v>
      </c>
      <c r="L3141" t="s">
        <v>166</v>
      </c>
      <c r="N3141" t="s">
        <v>254</v>
      </c>
      <c r="O3141" t="s">
        <v>415</v>
      </c>
      <c r="P3141">
        <v>4.5600398320449328E-5</v>
      </c>
      <c r="Q3141" t="s">
        <v>166</v>
      </c>
    </row>
    <row r="3142" spans="9:17" x14ac:dyDescent="0.45">
      <c r="I3142" t="s">
        <v>211</v>
      </c>
      <c r="J3142" t="s">
        <v>416</v>
      </c>
      <c r="K3142">
        <v>3.0912095216066148E-4</v>
      </c>
      <c r="L3142" t="s">
        <v>166</v>
      </c>
      <c r="N3142" t="s">
        <v>254</v>
      </c>
      <c r="O3142" t="s">
        <v>416</v>
      </c>
      <c r="P3142">
        <v>5.9128321162966068E-5</v>
      </c>
      <c r="Q3142" t="s">
        <v>166</v>
      </c>
    </row>
    <row r="3143" spans="9:17" x14ac:dyDescent="0.45">
      <c r="I3143" t="s">
        <v>211</v>
      </c>
      <c r="J3143" t="s">
        <v>417</v>
      </c>
      <c r="K3143">
        <v>3.3093560881408473E-4</v>
      </c>
      <c r="L3143" t="s">
        <v>166</v>
      </c>
      <c r="N3143" t="s">
        <v>254</v>
      </c>
      <c r="O3143" t="s">
        <v>417</v>
      </c>
      <c r="P3143">
        <v>6.2041349442714468E-5</v>
      </c>
      <c r="Q3143" t="s">
        <v>166</v>
      </c>
    </row>
    <row r="3144" spans="9:17" x14ac:dyDescent="0.45">
      <c r="I3144" t="s">
        <v>211</v>
      </c>
      <c r="J3144" t="s">
        <v>418</v>
      </c>
      <c r="K3144">
        <v>3.3648837129315418E-4</v>
      </c>
      <c r="L3144" t="s">
        <v>166</v>
      </c>
      <c r="N3144" t="s">
        <v>254</v>
      </c>
      <c r="O3144" t="s">
        <v>418</v>
      </c>
      <c r="P3144">
        <v>6.7272071377382794E-5</v>
      </c>
      <c r="Q3144" t="s">
        <v>166</v>
      </c>
    </row>
    <row r="3145" spans="9:17" x14ac:dyDescent="0.45">
      <c r="I3145" t="s">
        <v>211</v>
      </c>
      <c r="J3145" t="s">
        <v>419</v>
      </c>
      <c r="K3145">
        <v>3.0875072685742602E-4</v>
      </c>
      <c r="L3145" t="s">
        <v>166</v>
      </c>
      <c r="N3145" t="s">
        <v>254</v>
      </c>
      <c r="O3145" t="s">
        <v>419</v>
      </c>
      <c r="P3145">
        <v>7.9832371540473725E-5</v>
      </c>
      <c r="Q3145" t="s">
        <v>166</v>
      </c>
    </row>
    <row r="3146" spans="9:17" x14ac:dyDescent="0.45">
      <c r="I3146" t="s">
        <v>211</v>
      </c>
      <c r="J3146" t="s">
        <v>420</v>
      </c>
      <c r="K3146">
        <v>2.9370082445740202E-4</v>
      </c>
      <c r="L3146" t="s">
        <v>166</v>
      </c>
      <c r="N3146" t="s">
        <v>254</v>
      </c>
      <c r="O3146" t="s">
        <v>420</v>
      </c>
      <c r="P3146">
        <v>8.4959856054227733E-5</v>
      </c>
      <c r="Q3146" t="s">
        <v>166</v>
      </c>
    </row>
    <row r="3147" spans="9:17" x14ac:dyDescent="0.45">
      <c r="I3147" t="s">
        <v>211</v>
      </c>
      <c r="J3147" t="s">
        <v>421</v>
      </c>
      <c r="K3147">
        <v>2.9117654285112471E-4</v>
      </c>
      <c r="L3147" t="s">
        <v>166</v>
      </c>
      <c r="N3147" t="s">
        <v>254</v>
      </c>
      <c r="O3147" t="s">
        <v>421</v>
      </c>
      <c r="P3147">
        <v>7.7065034669855591E-5</v>
      </c>
      <c r="Q3147" t="s">
        <v>166</v>
      </c>
    </row>
    <row r="3148" spans="9:17" x14ac:dyDescent="0.45">
      <c r="I3148" t="s">
        <v>211</v>
      </c>
      <c r="J3148" t="s">
        <v>422</v>
      </c>
      <c r="K3148">
        <v>2.7922998352691088E-4</v>
      </c>
      <c r="L3148" t="s">
        <v>166</v>
      </c>
      <c r="N3148" t="s">
        <v>254</v>
      </c>
      <c r="O3148" t="s">
        <v>422</v>
      </c>
      <c r="P3148">
        <v>6.9384631249775242E-5</v>
      </c>
      <c r="Q3148" t="s">
        <v>166</v>
      </c>
    </row>
    <row r="3149" spans="9:17" x14ac:dyDescent="0.45">
      <c r="I3149" t="s">
        <v>211</v>
      </c>
      <c r="J3149" t="s">
        <v>423</v>
      </c>
      <c r="K3149">
        <v>2.0018081066232977E-4</v>
      </c>
      <c r="L3149" t="s">
        <v>166</v>
      </c>
      <c r="N3149" t="s">
        <v>254</v>
      </c>
      <c r="O3149" t="s">
        <v>423</v>
      </c>
      <c r="P3149">
        <v>6.7571210648044696E-5</v>
      </c>
      <c r="Q3149" t="s">
        <v>166</v>
      </c>
    </row>
    <row r="3150" spans="9:17" x14ac:dyDescent="0.45">
      <c r="I3150" t="s">
        <v>211</v>
      </c>
      <c r="J3150" t="s">
        <v>424</v>
      </c>
      <c r="K3150">
        <v>0</v>
      </c>
      <c r="L3150" t="s">
        <v>166</v>
      </c>
      <c r="N3150" t="s">
        <v>254</v>
      </c>
      <c r="O3150" t="s">
        <v>424</v>
      </c>
      <c r="P3150">
        <v>6.0982235814059197E-5</v>
      </c>
      <c r="Q3150" t="s">
        <v>166</v>
      </c>
    </row>
    <row r="3151" spans="9:17" x14ac:dyDescent="0.45">
      <c r="I3151" t="s">
        <v>211</v>
      </c>
      <c r="J3151" t="s">
        <v>425</v>
      </c>
      <c r="K3151">
        <v>0</v>
      </c>
      <c r="L3151" t="s">
        <v>166</v>
      </c>
      <c r="N3151" t="s">
        <v>254</v>
      </c>
      <c r="O3151" t="s">
        <v>425</v>
      </c>
      <c r="P3151">
        <v>5.3560842902321267E-5</v>
      </c>
      <c r="Q3151" t="s">
        <v>166</v>
      </c>
    </row>
    <row r="3152" spans="9:17" x14ac:dyDescent="0.45">
      <c r="I3152" t="s">
        <v>211</v>
      </c>
      <c r="J3152" t="s">
        <v>426</v>
      </c>
      <c r="K3152">
        <v>0</v>
      </c>
      <c r="L3152" t="s">
        <v>166</v>
      </c>
      <c r="N3152" t="s">
        <v>254</v>
      </c>
      <c r="O3152" t="s">
        <v>426</v>
      </c>
      <c r="P3152">
        <v>4.9515271631948653E-5</v>
      </c>
      <c r="Q3152" t="s">
        <v>166</v>
      </c>
    </row>
    <row r="3153" spans="9:17" x14ac:dyDescent="0.45">
      <c r="I3153" t="s">
        <v>211</v>
      </c>
      <c r="J3153" t="s">
        <v>427</v>
      </c>
      <c r="K3153">
        <v>0</v>
      </c>
      <c r="L3153" t="s">
        <v>166</v>
      </c>
      <c r="N3153" t="s">
        <v>254</v>
      </c>
      <c r="O3153" t="s">
        <v>427</v>
      </c>
      <c r="P3153">
        <v>5.0062796204900408E-5</v>
      </c>
      <c r="Q3153" t="s">
        <v>166</v>
      </c>
    </row>
    <row r="3154" spans="9:17" x14ac:dyDescent="0.45">
      <c r="I3154" t="s">
        <v>211</v>
      </c>
      <c r="J3154" t="s">
        <v>428</v>
      </c>
      <c r="K3154">
        <v>0</v>
      </c>
      <c r="L3154" t="s">
        <v>166</v>
      </c>
      <c r="N3154" t="s">
        <v>254</v>
      </c>
      <c r="O3154" t="s">
        <v>428</v>
      </c>
      <c r="P3154">
        <v>6.0715125643180407E-5</v>
      </c>
      <c r="Q3154" t="s">
        <v>166</v>
      </c>
    </row>
    <row r="3155" spans="9:17" x14ac:dyDescent="0.45">
      <c r="I3155" t="s">
        <v>211</v>
      </c>
      <c r="J3155" t="s">
        <v>323</v>
      </c>
      <c r="K3155">
        <v>6.8570291580776384E-3</v>
      </c>
      <c r="L3155" t="s">
        <v>166</v>
      </c>
      <c r="N3155" t="s">
        <v>254</v>
      </c>
      <c r="O3155" t="s">
        <v>323</v>
      </c>
      <c r="P3155">
        <v>7.048719811554538E-2</v>
      </c>
      <c r="Q3155" t="s">
        <v>166</v>
      </c>
    </row>
    <row r="3156" spans="9:17" x14ac:dyDescent="0.45">
      <c r="I3156" t="s">
        <v>211</v>
      </c>
      <c r="J3156" t="s">
        <v>324</v>
      </c>
      <c r="K3156">
        <v>1.6094422695151017E-2</v>
      </c>
      <c r="L3156" t="s">
        <v>166</v>
      </c>
      <c r="N3156" t="s">
        <v>254</v>
      </c>
      <c r="O3156" t="s">
        <v>324</v>
      </c>
      <c r="P3156">
        <v>8.2420620709280131E-3</v>
      </c>
      <c r="Q3156" t="s">
        <v>166</v>
      </c>
    </row>
    <row r="3157" spans="9:17" x14ac:dyDescent="0.45">
      <c r="I3157" t="s">
        <v>211</v>
      </c>
      <c r="J3157" t="s">
        <v>325</v>
      </c>
      <c r="K3157">
        <v>0.24711326789753019</v>
      </c>
      <c r="L3157" t="s">
        <v>166</v>
      </c>
      <c r="N3157" t="s">
        <v>254</v>
      </c>
      <c r="O3157" t="s">
        <v>325</v>
      </c>
      <c r="P3157">
        <v>0.10385296878286412</v>
      </c>
      <c r="Q3157" t="s">
        <v>166</v>
      </c>
    </row>
    <row r="3158" spans="9:17" x14ac:dyDescent="0.45">
      <c r="I3158" t="s">
        <v>211</v>
      </c>
      <c r="J3158" t="s">
        <v>326</v>
      </c>
      <c r="K3158">
        <v>2.1362919104195077E-2</v>
      </c>
      <c r="L3158" t="s">
        <v>166</v>
      </c>
      <c r="N3158" t="s">
        <v>254</v>
      </c>
      <c r="O3158" t="s">
        <v>326</v>
      </c>
      <c r="P3158">
        <v>1.5894891454907006E-2</v>
      </c>
      <c r="Q3158" t="s">
        <v>166</v>
      </c>
    </row>
    <row r="3159" spans="9:17" x14ac:dyDescent="0.45">
      <c r="I3159" t="s">
        <v>211</v>
      </c>
      <c r="J3159" t="s">
        <v>327</v>
      </c>
      <c r="K3159">
        <v>1.59158536333735E-2</v>
      </c>
      <c r="L3159" t="s">
        <v>166</v>
      </c>
      <c r="N3159" t="s">
        <v>254</v>
      </c>
      <c r="O3159" t="s">
        <v>327</v>
      </c>
      <c r="P3159">
        <v>1.5531670917626665E-2</v>
      </c>
      <c r="Q3159" t="s">
        <v>166</v>
      </c>
    </row>
    <row r="3160" spans="9:17" x14ac:dyDescent="0.45">
      <c r="I3160" t="s">
        <v>211</v>
      </c>
      <c r="J3160" t="s">
        <v>328</v>
      </c>
      <c r="K3160">
        <v>6.3924379373523806E-3</v>
      </c>
      <c r="L3160" t="s">
        <v>166</v>
      </c>
      <c r="N3160" t="s">
        <v>254</v>
      </c>
      <c r="O3160" t="s">
        <v>328</v>
      </c>
      <c r="P3160">
        <v>6.7781124554925354E-2</v>
      </c>
      <c r="Q3160" t="s">
        <v>166</v>
      </c>
    </row>
    <row r="3161" spans="9:17" x14ac:dyDescent="0.45">
      <c r="I3161" t="s">
        <v>212</v>
      </c>
      <c r="J3161" t="s">
        <v>165</v>
      </c>
      <c r="K3161">
        <v>1.5340943763234003E-3</v>
      </c>
      <c r="L3161" t="s">
        <v>166</v>
      </c>
      <c r="N3161" t="s">
        <v>255</v>
      </c>
      <c r="O3161" t="s">
        <v>165</v>
      </c>
      <c r="P3161">
        <v>2.704008691952535E-2</v>
      </c>
      <c r="Q3161" t="s">
        <v>166</v>
      </c>
    </row>
    <row r="3162" spans="9:17" x14ac:dyDescent="0.45">
      <c r="I3162" t="s">
        <v>212</v>
      </c>
      <c r="J3162" t="s">
        <v>167</v>
      </c>
      <c r="K3162">
        <v>4.6276569223681003E-3</v>
      </c>
      <c r="L3162" t="s">
        <v>166</v>
      </c>
      <c r="N3162" t="s">
        <v>255</v>
      </c>
      <c r="O3162" t="s">
        <v>167</v>
      </c>
      <c r="P3162">
        <v>2.2686021550918116E-3</v>
      </c>
      <c r="Q3162" t="s">
        <v>166</v>
      </c>
    </row>
    <row r="3163" spans="9:17" x14ac:dyDescent="0.45">
      <c r="I3163" t="s">
        <v>212</v>
      </c>
      <c r="J3163" t="s">
        <v>168</v>
      </c>
      <c r="K3163">
        <v>8.1940737119772233E-2</v>
      </c>
      <c r="L3163" t="s">
        <v>166</v>
      </c>
      <c r="N3163" t="s">
        <v>255</v>
      </c>
      <c r="O3163" t="s">
        <v>168</v>
      </c>
      <c r="P3163">
        <v>2.0245743563569382E-2</v>
      </c>
      <c r="Q3163" t="s">
        <v>166</v>
      </c>
    </row>
    <row r="3164" spans="9:17" x14ac:dyDescent="0.45">
      <c r="I3164" t="s">
        <v>212</v>
      </c>
      <c r="J3164" t="s">
        <v>299</v>
      </c>
      <c r="K3164">
        <v>7.583223522657747E-3</v>
      </c>
      <c r="L3164" t="s">
        <v>166</v>
      </c>
      <c r="N3164" t="s">
        <v>255</v>
      </c>
      <c r="O3164" t="s">
        <v>299</v>
      </c>
      <c r="P3164">
        <v>5.6194808601568438E-3</v>
      </c>
      <c r="Q3164" t="s">
        <v>166</v>
      </c>
    </row>
    <row r="3165" spans="9:17" x14ac:dyDescent="0.45">
      <c r="I3165" t="s">
        <v>212</v>
      </c>
      <c r="J3165" t="s">
        <v>300</v>
      </c>
      <c r="K3165">
        <v>6.188483745384981E-3</v>
      </c>
      <c r="L3165" t="s">
        <v>166</v>
      </c>
      <c r="N3165" t="s">
        <v>255</v>
      </c>
      <c r="O3165" t="s">
        <v>300</v>
      </c>
      <c r="P3165">
        <v>6.8365743712691775E-3</v>
      </c>
      <c r="Q3165" t="s">
        <v>166</v>
      </c>
    </row>
    <row r="3166" spans="9:17" x14ac:dyDescent="0.45">
      <c r="I3166" t="s">
        <v>212</v>
      </c>
      <c r="J3166" t="s">
        <v>301</v>
      </c>
      <c r="K3166">
        <v>4.0622816906455512E-3</v>
      </c>
      <c r="L3166" t="s">
        <v>166</v>
      </c>
      <c r="N3166" t="s">
        <v>255</v>
      </c>
      <c r="O3166" t="s">
        <v>301</v>
      </c>
      <c r="P3166">
        <v>3.48485352213357E-2</v>
      </c>
      <c r="Q3166" t="s">
        <v>166</v>
      </c>
    </row>
    <row r="3167" spans="9:17" x14ac:dyDescent="0.45">
      <c r="I3167" t="s">
        <v>212</v>
      </c>
      <c r="J3167" t="s">
        <v>169</v>
      </c>
      <c r="K3167">
        <v>0</v>
      </c>
      <c r="L3167" t="s">
        <v>166</v>
      </c>
      <c r="N3167" t="s">
        <v>255</v>
      </c>
      <c r="O3167" t="s">
        <v>169</v>
      </c>
      <c r="P3167">
        <v>2.1714649972921208E-2</v>
      </c>
      <c r="Q3167" t="s">
        <v>166</v>
      </c>
    </row>
    <row r="3168" spans="9:17" x14ac:dyDescent="0.45">
      <c r="I3168" t="s">
        <v>212</v>
      </c>
      <c r="J3168" t="s">
        <v>170</v>
      </c>
      <c r="K3168">
        <v>4.2632685984939763E-3</v>
      </c>
      <c r="L3168" t="s">
        <v>166</v>
      </c>
      <c r="N3168" t="s">
        <v>255</v>
      </c>
      <c r="O3168" t="s">
        <v>170</v>
      </c>
      <c r="P3168">
        <v>2.0923141501104298E-3</v>
      </c>
      <c r="Q3168" t="s">
        <v>166</v>
      </c>
    </row>
    <row r="3169" spans="9:17" x14ac:dyDescent="0.45">
      <c r="I3169" t="s">
        <v>212</v>
      </c>
      <c r="J3169" t="s">
        <v>171</v>
      </c>
      <c r="K3169">
        <v>7.7564133957084364E-2</v>
      </c>
      <c r="L3169" t="s">
        <v>166</v>
      </c>
      <c r="N3169" t="s">
        <v>255</v>
      </c>
      <c r="O3169" t="s">
        <v>171</v>
      </c>
      <c r="P3169">
        <v>1.646979389437897E-2</v>
      </c>
      <c r="Q3169" t="s">
        <v>166</v>
      </c>
    </row>
    <row r="3170" spans="9:17" x14ac:dyDescent="0.45">
      <c r="I3170" t="s">
        <v>212</v>
      </c>
      <c r="J3170" t="s">
        <v>302</v>
      </c>
      <c r="K3170">
        <v>7.4953039477913099E-3</v>
      </c>
      <c r="L3170" t="s">
        <v>166</v>
      </c>
      <c r="N3170" t="s">
        <v>255</v>
      </c>
      <c r="O3170" t="s">
        <v>302</v>
      </c>
      <c r="P3170">
        <v>4.7310569974159892E-3</v>
      </c>
      <c r="Q3170" t="s">
        <v>166</v>
      </c>
    </row>
    <row r="3171" spans="9:17" x14ac:dyDescent="0.45">
      <c r="I3171" t="s">
        <v>212</v>
      </c>
      <c r="J3171" t="s">
        <v>303</v>
      </c>
      <c r="K3171">
        <v>6.1484965737564007E-3</v>
      </c>
      <c r="L3171" t="s">
        <v>166</v>
      </c>
      <c r="N3171" t="s">
        <v>255</v>
      </c>
      <c r="O3171" t="s">
        <v>303</v>
      </c>
      <c r="P3171">
        <v>5.866525106803409E-3</v>
      </c>
      <c r="Q3171" t="s">
        <v>166</v>
      </c>
    </row>
    <row r="3172" spans="9:17" x14ac:dyDescent="0.45">
      <c r="I3172" t="s">
        <v>212</v>
      </c>
      <c r="J3172" t="s">
        <v>304</v>
      </c>
      <c r="K3172">
        <v>3.8566741553629565E-3</v>
      </c>
      <c r="L3172" t="s">
        <v>166</v>
      </c>
      <c r="N3172" t="s">
        <v>255</v>
      </c>
      <c r="O3172" t="s">
        <v>304</v>
      </c>
      <c r="P3172">
        <v>2.8917109314234964E-2</v>
      </c>
      <c r="Q3172" t="s">
        <v>166</v>
      </c>
    </row>
    <row r="3173" spans="9:17" x14ac:dyDescent="0.45">
      <c r="I3173" t="s">
        <v>212</v>
      </c>
      <c r="J3173" t="s">
        <v>172</v>
      </c>
      <c r="K3173">
        <v>0</v>
      </c>
      <c r="L3173" t="s">
        <v>166</v>
      </c>
      <c r="N3173" t="s">
        <v>255</v>
      </c>
      <c r="O3173" t="s">
        <v>172</v>
      </c>
      <c r="P3173">
        <v>2.0510974068945698E-2</v>
      </c>
      <c r="Q3173" t="s">
        <v>166</v>
      </c>
    </row>
    <row r="3174" spans="9:17" x14ac:dyDescent="0.45">
      <c r="I3174" t="s">
        <v>212</v>
      </c>
      <c r="J3174" t="s">
        <v>173</v>
      </c>
      <c r="K3174">
        <v>3.3040912670257881E-3</v>
      </c>
      <c r="L3174" t="s">
        <v>166</v>
      </c>
      <c r="N3174" t="s">
        <v>255</v>
      </c>
      <c r="O3174" t="s">
        <v>173</v>
      </c>
      <c r="P3174">
        <v>2.6072680721441598E-3</v>
      </c>
      <c r="Q3174" t="s">
        <v>166</v>
      </c>
    </row>
    <row r="3175" spans="9:17" x14ac:dyDescent="0.45">
      <c r="I3175" t="s">
        <v>212</v>
      </c>
      <c r="J3175" t="s">
        <v>174</v>
      </c>
      <c r="K3175">
        <v>6.8600532379162527E-2</v>
      </c>
      <c r="L3175" t="s">
        <v>166</v>
      </c>
      <c r="N3175" t="s">
        <v>255</v>
      </c>
      <c r="O3175" t="s">
        <v>174</v>
      </c>
      <c r="P3175">
        <v>1.8534038140781344E-2</v>
      </c>
      <c r="Q3175" t="s">
        <v>166</v>
      </c>
    </row>
    <row r="3176" spans="9:17" x14ac:dyDescent="0.45">
      <c r="I3176" t="s">
        <v>212</v>
      </c>
      <c r="J3176" t="s">
        <v>305</v>
      </c>
      <c r="K3176">
        <v>6.1105778072134374E-3</v>
      </c>
      <c r="L3176" t="s">
        <v>166</v>
      </c>
      <c r="N3176" t="s">
        <v>255</v>
      </c>
      <c r="O3176" t="s">
        <v>305</v>
      </c>
      <c r="P3176">
        <v>3.6201095515978835E-3</v>
      </c>
      <c r="Q3176" t="s">
        <v>166</v>
      </c>
    </row>
    <row r="3177" spans="9:17" x14ac:dyDescent="0.45">
      <c r="I3177" t="s">
        <v>212</v>
      </c>
      <c r="J3177" t="s">
        <v>306</v>
      </c>
      <c r="K3177">
        <v>4.6256461644965134E-3</v>
      </c>
      <c r="L3177" t="s">
        <v>166</v>
      </c>
      <c r="N3177" t="s">
        <v>255</v>
      </c>
      <c r="O3177" t="s">
        <v>306</v>
      </c>
      <c r="P3177">
        <v>4.6287943479734368E-3</v>
      </c>
      <c r="Q3177" t="s">
        <v>166</v>
      </c>
    </row>
    <row r="3178" spans="9:17" x14ac:dyDescent="0.45">
      <c r="I3178" t="s">
        <v>212</v>
      </c>
      <c r="J3178" t="s">
        <v>307</v>
      </c>
      <c r="K3178">
        <v>1.1851332475173702E-3</v>
      </c>
      <c r="L3178" t="s">
        <v>166</v>
      </c>
      <c r="N3178" t="s">
        <v>255</v>
      </c>
      <c r="O3178" t="s">
        <v>307</v>
      </c>
      <c r="P3178">
        <v>2.1732522618229732E-2</v>
      </c>
      <c r="Q3178" t="s">
        <v>166</v>
      </c>
    </row>
    <row r="3179" spans="9:17" x14ac:dyDescent="0.45">
      <c r="I3179" t="s">
        <v>212</v>
      </c>
      <c r="J3179" t="s">
        <v>175</v>
      </c>
      <c r="K3179">
        <v>0</v>
      </c>
      <c r="L3179" t="s">
        <v>166</v>
      </c>
      <c r="N3179" t="s">
        <v>255</v>
      </c>
      <c r="O3179" t="s">
        <v>175</v>
      </c>
      <c r="P3179">
        <v>9.6849592774462062E-2</v>
      </c>
      <c r="Q3179" t="s">
        <v>166</v>
      </c>
    </row>
    <row r="3180" spans="9:17" x14ac:dyDescent="0.45">
      <c r="I3180" t="s">
        <v>212</v>
      </c>
      <c r="J3180" t="s">
        <v>176</v>
      </c>
      <c r="K3180">
        <v>8.0525275294441559E-5</v>
      </c>
      <c r="L3180" t="s">
        <v>166</v>
      </c>
      <c r="N3180" t="s">
        <v>255</v>
      </c>
      <c r="O3180" t="s">
        <v>176</v>
      </c>
      <c r="P3180">
        <v>1.3931281821889959E-2</v>
      </c>
      <c r="Q3180" t="s">
        <v>166</v>
      </c>
    </row>
    <row r="3181" spans="9:17" x14ac:dyDescent="0.45">
      <c r="I3181" t="s">
        <v>212</v>
      </c>
      <c r="J3181" t="s">
        <v>177</v>
      </c>
      <c r="K3181">
        <v>0.19983378589594503</v>
      </c>
      <c r="L3181" t="s">
        <v>166</v>
      </c>
      <c r="N3181" t="s">
        <v>255</v>
      </c>
      <c r="O3181" t="s">
        <v>177</v>
      </c>
      <c r="P3181">
        <v>0.1213265135512808</v>
      </c>
      <c r="Q3181" t="s">
        <v>166</v>
      </c>
    </row>
    <row r="3182" spans="9:17" x14ac:dyDescent="0.45">
      <c r="I3182" t="s">
        <v>212</v>
      </c>
      <c r="J3182" t="s">
        <v>308</v>
      </c>
      <c r="K3182">
        <v>1.8158828100306845E-2</v>
      </c>
      <c r="L3182" t="s">
        <v>166</v>
      </c>
      <c r="N3182" t="s">
        <v>255</v>
      </c>
      <c r="O3182" t="s">
        <v>308</v>
      </c>
      <c r="P3182">
        <v>1.2896918419638895E-2</v>
      </c>
      <c r="Q3182" t="s">
        <v>166</v>
      </c>
    </row>
    <row r="3183" spans="9:17" x14ac:dyDescent="0.45">
      <c r="I3183" t="s">
        <v>212</v>
      </c>
      <c r="J3183" t="s">
        <v>309</v>
      </c>
      <c r="K3183">
        <v>3.1114927826401493E-3</v>
      </c>
      <c r="L3183" t="s">
        <v>166</v>
      </c>
      <c r="N3183" t="s">
        <v>255</v>
      </c>
      <c r="O3183" t="s">
        <v>309</v>
      </c>
      <c r="P3183">
        <v>1.3784382343399451E-2</v>
      </c>
      <c r="Q3183" t="s">
        <v>166</v>
      </c>
    </row>
    <row r="3184" spans="9:17" x14ac:dyDescent="0.45">
      <c r="I3184" t="s">
        <v>212</v>
      </c>
      <c r="J3184" t="s">
        <v>310</v>
      </c>
      <c r="K3184">
        <v>0</v>
      </c>
      <c r="L3184" t="s">
        <v>166</v>
      </c>
      <c r="N3184" t="s">
        <v>255</v>
      </c>
      <c r="O3184" t="s">
        <v>310</v>
      </c>
      <c r="P3184">
        <v>7.272500840157245E-2</v>
      </c>
      <c r="Q3184" t="s">
        <v>166</v>
      </c>
    </row>
    <row r="3185" spans="9:17" x14ac:dyDescent="0.45">
      <c r="I3185" t="s">
        <v>212</v>
      </c>
      <c r="J3185" t="s">
        <v>381</v>
      </c>
      <c r="K3185">
        <v>0</v>
      </c>
      <c r="L3185" t="s">
        <v>166</v>
      </c>
      <c r="N3185" t="s">
        <v>255</v>
      </c>
      <c r="O3185" t="s">
        <v>381</v>
      </c>
      <c r="P3185">
        <v>5.8395675336656483E-6</v>
      </c>
      <c r="Q3185" t="s">
        <v>166</v>
      </c>
    </row>
    <row r="3186" spans="9:17" x14ac:dyDescent="0.45">
      <c r="I3186" t="s">
        <v>212</v>
      </c>
      <c r="J3186" t="s">
        <v>382</v>
      </c>
      <c r="K3186">
        <v>0</v>
      </c>
      <c r="L3186" t="s">
        <v>166</v>
      </c>
      <c r="N3186" t="s">
        <v>255</v>
      </c>
      <c r="O3186" t="s">
        <v>382</v>
      </c>
      <c r="P3186">
        <v>3.1534068662184526E-6</v>
      </c>
      <c r="Q3186" t="s">
        <v>166</v>
      </c>
    </row>
    <row r="3187" spans="9:17" x14ac:dyDescent="0.45">
      <c r="I3187" t="s">
        <v>212</v>
      </c>
      <c r="J3187" t="s">
        <v>383</v>
      </c>
      <c r="K3187">
        <v>0</v>
      </c>
      <c r="L3187" t="s">
        <v>166</v>
      </c>
      <c r="N3187" t="s">
        <v>255</v>
      </c>
      <c r="O3187" t="s">
        <v>383</v>
      </c>
      <c r="P3187">
        <v>1.4828019249032939E-6</v>
      </c>
      <c r="Q3187" t="s">
        <v>166</v>
      </c>
    </row>
    <row r="3188" spans="9:17" x14ac:dyDescent="0.45">
      <c r="I3188" t="s">
        <v>212</v>
      </c>
      <c r="J3188" t="s">
        <v>384</v>
      </c>
      <c r="K3188">
        <v>0</v>
      </c>
      <c r="L3188" t="s">
        <v>166</v>
      </c>
      <c r="N3188" t="s">
        <v>255</v>
      </c>
      <c r="O3188" t="s">
        <v>384</v>
      </c>
      <c r="P3188">
        <v>7.8229140878614501E-7</v>
      </c>
      <c r="Q3188" t="s">
        <v>166</v>
      </c>
    </row>
    <row r="3189" spans="9:17" x14ac:dyDescent="0.45">
      <c r="I3189" t="s">
        <v>212</v>
      </c>
      <c r="J3189" t="s">
        <v>385</v>
      </c>
      <c r="K3189">
        <v>0</v>
      </c>
      <c r="L3189" t="s">
        <v>166</v>
      </c>
      <c r="N3189" t="s">
        <v>255</v>
      </c>
      <c r="O3189" t="s">
        <v>385</v>
      </c>
      <c r="P3189">
        <v>2.4210738465989126E-6</v>
      </c>
      <c r="Q3189" t="s">
        <v>166</v>
      </c>
    </row>
    <row r="3190" spans="9:17" x14ac:dyDescent="0.45">
      <c r="I3190" t="s">
        <v>212</v>
      </c>
      <c r="J3190" t="s">
        <v>386</v>
      </c>
      <c r="K3190">
        <v>0</v>
      </c>
      <c r="L3190" t="s">
        <v>166</v>
      </c>
      <c r="N3190" t="s">
        <v>255</v>
      </c>
      <c r="O3190" t="s">
        <v>386</v>
      </c>
      <c r="P3190">
        <v>6.7774404335482185E-6</v>
      </c>
      <c r="Q3190" t="s">
        <v>166</v>
      </c>
    </row>
    <row r="3191" spans="9:17" x14ac:dyDescent="0.45">
      <c r="I3191" t="s">
        <v>212</v>
      </c>
      <c r="J3191" t="s">
        <v>387</v>
      </c>
      <c r="K3191">
        <v>0</v>
      </c>
      <c r="L3191" t="s">
        <v>166</v>
      </c>
      <c r="N3191" t="s">
        <v>255</v>
      </c>
      <c r="O3191" t="s">
        <v>387</v>
      </c>
      <c r="P3191">
        <v>1.0645606089428615E-5</v>
      </c>
      <c r="Q3191" t="s">
        <v>166</v>
      </c>
    </row>
    <row r="3192" spans="9:17" x14ac:dyDescent="0.45">
      <c r="I3192" t="s">
        <v>212</v>
      </c>
      <c r="J3192" t="s">
        <v>388</v>
      </c>
      <c r="K3192">
        <v>0</v>
      </c>
      <c r="L3192" t="s">
        <v>166</v>
      </c>
      <c r="N3192" t="s">
        <v>255</v>
      </c>
      <c r="O3192" t="s">
        <v>388</v>
      </c>
      <c r="P3192">
        <v>1.097010041095023E-5</v>
      </c>
      <c r="Q3192" t="s">
        <v>166</v>
      </c>
    </row>
    <row r="3193" spans="9:17" x14ac:dyDescent="0.45">
      <c r="I3193" t="s">
        <v>212</v>
      </c>
      <c r="J3193" t="s">
        <v>389</v>
      </c>
      <c r="K3193">
        <v>8.3152107490323398E-5</v>
      </c>
      <c r="L3193" t="s">
        <v>166</v>
      </c>
      <c r="N3193" t="s">
        <v>255</v>
      </c>
      <c r="O3193" t="s">
        <v>389</v>
      </c>
      <c r="P3193">
        <v>8.0994798365285954E-6</v>
      </c>
      <c r="Q3193" t="s">
        <v>166</v>
      </c>
    </row>
    <row r="3194" spans="9:17" x14ac:dyDescent="0.45">
      <c r="I3194" t="s">
        <v>212</v>
      </c>
      <c r="J3194" t="s">
        <v>390</v>
      </c>
      <c r="K3194">
        <v>1.4680074658471524E-4</v>
      </c>
      <c r="L3194" t="s">
        <v>166</v>
      </c>
      <c r="N3194" t="s">
        <v>255</v>
      </c>
      <c r="O3194" t="s">
        <v>390</v>
      </c>
      <c r="P3194">
        <v>4.4591044718423023E-6</v>
      </c>
      <c r="Q3194" t="s">
        <v>166</v>
      </c>
    </row>
    <row r="3195" spans="9:17" x14ac:dyDescent="0.45">
      <c r="I3195" t="s">
        <v>212</v>
      </c>
      <c r="J3195" t="s">
        <v>391</v>
      </c>
      <c r="K3195">
        <v>1.7778613952372863E-4</v>
      </c>
      <c r="L3195" t="s">
        <v>166</v>
      </c>
      <c r="N3195" t="s">
        <v>255</v>
      </c>
      <c r="O3195" t="s">
        <v>391</v>
      </c>
      <c r="P3195">
        <v>1.3040824151599522E-6</v>
      </c>
      <c r="Q3195" t="s">
        <v>166</v>
      </c>
    </row>
    <row r="3196" spans="9:17" x14ac:dyDescent="0.45">
      <c r="I3196" t="s">
        <v>212</v>
      </c>
      <c r="J3196" t="s">
        <v>392</v>
      </c>
      <c r="K3196">
        <v>1.7342113883968448E-4</v>
      </c>
      <c r="L3196" t="s">
        <v>166</v>
      </c>
      <c r="N3196" t="s">
        <v>255</v>
      </c>
      <c r="O3196" t="s">
        <v>392</v>
      </c>
      <c r="P3196">
        <v>3.4119651772512172E-6</v>
      </c>
      <c r="Q3196" t="s">
        <v>166</v>
      </c>
    </row>
    <row r="3197" spans="9:17" x14ac:dyDescent="0.45">
      <c r="I3197" t="s">
        <v>212</v>
      </c>
      <c r="J3197" t="s">
        <v>393</v>
      </c>
      <c r="K3197">
        <v>2.0383410090370909E-4</v>
      </c>
      <c r="L3197" t="s">
        <v>166</v>
      </c>
      <c r="N3197" t="s">
        <v>255</v>
      </c>
      <c r="O3197" t="s">
        <v>393</v>
      </c>
      <c r="P3197">
        <v>1.7967924301334256E-6</v>
      </c>
      <c r="Q3197" t="s">
        <v>166</v>
      </c>
    </row>
    <row r="3198" spans="9:17" x14ac:dyDescent="0.45">
      <c r="I3198" t="s">
        <v>212</v>
      </c>
      <c r="J3198" t="s">
        <v>394</v>
      </c>
      <c r="K3198">
        <v>2.3995469509901815E-4</v>
      </c>
      <c r="L3198" t="s">
        <v>166</v>
      </c>
      <c r="N3198" t="s">
        <v>255</v>
      </c>
      <c r="O3198" t="s">
        <v>394</v>
      </c>
      <c r="P3198">
        <v>1.6475885625256355E-6</v>
      </c>
      <c r="Q3198" t="s">
        <v>166</v>
      </c>
    </row>
    <row r="3199" spans="9:17" x14ac:dyDescent="0.45">
      <c r="I3199" t="s">
        <v>212</v>
      </c>
      <c r="J3199" t="s">
        <v>395</v>
      </c>
      <c r="K3199">
        <v>1.8410277336482539E-4</v>
      </c>
      <c r="L3199" t="s">
        <v>166</v>
      </c>
      <c r="N3199" t="s">
        <v>255</v>
      </c>
      <c r="O3199" t="s">
        <v>395</v>
      </c>
      <c r="P3199">
        <v>1.147521248865148E-6</v>
      </c>
      <c r="Q3199" t="s">
        <v>166</v>
      </c>
    </row>
    <row r="3200" spans="9:17" x14ac:dyDescent="0.45">
      <c r="I3200" t="s">
        <v>212</v>
      </c>
      <c r="J3200" t="s">
        <v>396</v>
      </c>
      <c r="K3200">
        <v>1.7297220622958869E-4</v>
      </c>
      <c r="L3200" t="s">
        <v>166</v>
      </c>
      <c r="N3200" t="s">
        <v>255</v>
      </c>
      <c r="O3200" t="s">
        <v>396</v>
      </c>
      <c r="P3200">
        <v>8.3219064664164048E-7</v>
      </c>
      <c r="Q3200" t="s">
        <v>166</v>
      </c>
    </row>
    <row r="3201" spans="9:17" x14ac:dyDescent="0.45">
      <c r="I3201" t="s">
        <v>212</v>
      </c>
      <c r="J3201" t="s">
        <v>397</v>
      </c>
      <c r="K3201">
        <v>1.8920070194961155E-4</v>
      </c>
      <c r="L3201" t="s">
        <v>166</v>
      </c>
      <c r="N3201" t="s">
        <v>255</v>
      </c>
      <c r="O3201" t="s">
        <v>397</v>
      </c>
      <c r="P3201">
        <v>1.1370806678149109E-6</v>
      </c>
      <c r="Q3201" t="s">
        <v>166</v>
      </c>
    </row>
    <row r="3202" spans="9:17" x14ac:dyDescent="0.45">
      <c r="I3202" t="s">
        <v>212</v>
      </c>
      <c r="J3202" t="s">
        <v>398</v>
      </c>
      <c r="K3202">
        <v>1.695966303950737E-4</v>
      </c>
      <c r="L3202" t="s">
        <v>166</v>
      </c>
      <c r="N3202" t="s">
        <v>255</v>
      </c>
      <c r="O3202" t="s">
        <v>398</v>
      </c>
      <c r="P3202">
        <v>4.2296339417984678E-6</v>
      </c>
      <c r="Q3202" t="s">
        <v>166</v>
      </c>
    </row>
    <row r="3203" spans="9:17" x14ac:dyDescent="0.45">
      <c r="I3203" t="s">
        <v>212</v>
      </c>
      <c r="J3203" t="s">
        <v>399</v>
      </c>
      <c r="K3203">
        <v>0</v>
      </c>
      <c r="L3203" t="s">
        <v>166</v>
      </c>
      <c r="N3203" t="s">
        <v>255</v>
      </c>
      <c r="O3203" t="s">
        <v>399</v>
      </c>
      <c r="P3203">
        <v>8.1264479004704052E-6</v>
      </c>
      <c r="Q3203" t="s">
        <v>166</v>
      </c>
    </row>
    <row r="3204" spans="9:17" x14ac:dyDescent="0.45">
      <c r="I3204" t="s">
        <v>212</v>
      </c>
      <c r="J3204" t="s">
        <v>400</v>
      </c>
      <c r="K3204">
        <v>0</v>
      </c>
      <c r="L3204" t="s">
        <v>166</v>
      </c>
      <c r="N3204" t="s">
        <v>255</v>
      </c>
      <c r="O3204" t="s">
        <v>400</v>
      </c>
      <c r="P3204">
        <v>1.046551315352707E-5</v>
      </c>
      <c r="Q3204" t="s">
        <v>166</v>
      </c>
    </row>
    <row r="3205" spans="9:17" x14ac:dyDescent="0.45">
      <c r="I3205" t="s">
        <v>212</v>
      </c>
      <c r="J3205" t="s">
        <v>401</v>
      </c>
      <c r="K3205">
        <v>0</v>
      </c>
      <c r="L3205" t="s">
        <v>166</v>
      </c>
      <c r="N3205" t="s">
        <v>255</v>
      </c>
      <c r="O3205" t="s">
        <v>401</v>
      </c>
      <c r="P3205">
        <v>1.1334873813343735E-5</v>
      </c>
      <c r="Q3205" t="s">
        <v>166</v>
      </c>
    </row>
    <row r="3206" spans="9:17" x14ac:dyDescent="0.45">
      <c r="I3206" t="s">
        <v>212</v>
      </c>
      <c r="J3206" t="s">
        <v>402</v>
      </c>
      <c r="K3206">
        <v>0</v>
      </c>
      <c r="L3206" t="s">
        <v>166</v>
      </c>
      <c r="N3206" t="s">
        <v>255</v>
      </c>
      <c r="O3206" t="s">
        <v>402</v>
      </c>
      <c r="P3206">
        <v>1.1916385260212342E-5</v>
      </c>
      <c r="Q3206" t="s">
        <v>166</v>
      </c>
    </row>
    <row r="3207" spans="9:17" x14ac:dyDescent="0.45">
      <c r="I3207" t="s">
        <v>212</v>
      </c>
      <c r="J3207" t="s">
        <v>403</v>
      </c>
      <c r="K3207">
        <v>0</v>
      </c>
      <c r="L3207" t="s">
        <v>166</v>
      </c>
      <c r="N3207" t="s">
        <v>255</v>
      </c>
      <c r="O3207" t="s">
        <v>403</v>
      </c>
      <c r="P3207">
        <v>1.3188315362040038E-5</v>
      </c>
      <c r="Q3207" t="s">
        <v>166</v>
      </c>
    </row>
    <row r="3208" spans="9:17" x14ac:dyDescent="0.45">
      <c r="I3208" t="s">
        <v>212</v>
      </c>
      <c r="J3208" t="s">
        <v>404</v>
      </c>
      <c r="K3208">
        <v>0</v>
      </c>
      <c r="L3208" t="s">
        <v>166</v>
      </c>
      <c r="N3208" t="s">
        <v>255</v>
      </c>
      <c r="O3208" t="s">
        <v>404</v>
      </c>
      <c r="P3208">
        <v>1.2291449096929678E-5</v>
      </c>
      <c r="Q3208" t="s">
        <v>166</v>
      </c>
    </row>
    <row r="3209" spans="9:17" x14ac:dyDescent="0.45">
      <c r="I3209" t="s">
        <v>212</v>
      </c>
      <c r="J3209" t="s">
        <v>311</v>
      </c>
      <c r="K3209">
        <v>0</v>
      </c>
      <c r="L3209" t="s">
        <v>166</v>
      </c>
      <c r="N3209" t="s">
        <v>255</v>
      </c>
      <c r="O3209" t="s">
        <v>311</v>
      </c>
      <c r="P3209">
        <v>2.3532642464483725E-2</v>
      </c>
      <c r="Q3209" t="s">
        <v>166</v>
      </c>
    </row>
    <row r="3210" spans="9:17" x14ac:dyDescent="0.45">
      <c r="I3210" t="s">
        <v>212</v>
      </c>
      <c r="J3210" t="s">
        <v>312</v>
      </c>
      <c r="K3210">
        <v>0</v>
      </c>
      <c r="L3210" t="s">
        <v>166</v>
      </c>
      <c r="N3210" t="s">
        <v>255</v>
      </c>
      <c r="O3210" t="s">
        <v>312</v>
      </c>
      <c r="P3210">
        <v>3.667186339017939E-3</v>
      </c>
      <c r="Q3210" t="s">
        <v>166</v>
      </c>
    </row>
    <row r="3211" spans="9:17" x14ac:dyDescent="0.45">
      <c r="I3211" t="s">
        <v>212</v>
      </c>
      <c r="J3211" t="s">
        <v>313</v>
      </c>
      <c r="K3211">
        <v>6.1920539399673596E-2</v>
      </c>
      <c r="L3211" t="s">
        <v>166</v>
      </c>
      <c r="N3211" t="s">
        <v>255</v>
      </c>
      <c r="O3211" t="s">
        <v>313</v>
      </c>
      <c r="P3211">
        <v>3.6543945735439481E-2</v>
      </c>
      <c r="Q3211" t="s">
        <v>166</v>
      </c>
    </row>
    <row r="3212" spans="9:17" x14ac:dyDescent="0.45">
      <c r="I3212" t="s">
        <v>212</v>
      </c>
      <c r="J3212" t="s">
        <v>314</v>
      </c>
      <c r="K3212">
        <v>5.7219370179212069E-3</v>
      </c>
      <c r="L3212" t="s">
        <v>166</v>
      </c>
      <c r="N3212" t="s">
        <v>255</v>
      </c>
      <c r="O3212" t="s">
        <v>314</v>
      </c>
      <c r="P3212">
        <v>3.9461079125078669E-3</v>
      </c>
      <c r="Q3212" t="s">
        <v>166</v>
      </c>
    </row>
    <row r="3213" spans="9:17" x14ac:dyDescent="0.45">
      <c r="I3213" t="s">
        <v>212</v>
      </c>
      <c r="J3213" t="s">
        <v>315</v>
      </c>
      <c r="K3213">
        <v>3.2473173194167383E-3</v>
      </c>
      <c r="L3213" t="s">
        <v>166</v>
      </c>
      <c r="N3213" t="s">
        <v>255</v>
      </c>
      <c r="O3213" t="s">
        <v>315</v>
      </c>
      <c r="P3213">
        <v>3.9181241155666199E-3</v>
      </c>
      <c r="Q3213" t="s">
        <v>166</v>
      </c>
    </row>
    <row r="3214" spans="9:17" x14ac:dyDescent="0.45">
      <c r="I3214" t="s">
        <v>212</v>
      </c>
      <c r="J3214" t="s">
        <v>316</v>
      </c>
      <c r="K3214">
        <v>0</v>
      </c>
      <c r="L3214" t="s">
        <v>166</v>
      </c>
      <c r="N3214" t="s">
        <v>255</v>
      </c>
      <c r="O3214" t="s">
        <v>316</v>
      </c>
      <c r="P3214">
        <v>1.803336977114408E-2</v>
      </c>
      <c r="Q3214" t="s">
        <v>166</v>
      </c>
    </row>
    <row r="3215" spans="9:17" x14ac:dyDescent="0.45">
      <c r="I3215" t="s">
        <v>212</v>
      </c>
      <c r="J3215" t="s">
        <v>317</v>
      </c>
      <c r="K3215">
        <v>0</v>
      </c>
      <c r="L3215" t="s">
        <v>166</v>
      </c>
      <c r="N3215" t="s">
        <v>255</v>
      </c>
      <c r="O3215" t="s">
        <v>317</v>
      </c>
      <c r="P3215">
        <v>1.8719502623417039E-2</v>
      </c>
      <c r="Q3215" t="s">
        <v>166</v>
      </c>
    </row>
    <row r="3216" spans="9:17" x14ac:dyDescent="0.45">
      <c r="I3216" t="s">
        <v>212</v>
      </c>
      <c r="J3216" t="s">
        <v>318</v>
      </c>
      <c r="K3216">
        <v>3.7552296448424799E-3</v>
      </c>
      <c r="L3216" t="s">
        <v>166</v>
      </c>
      <c r="N3216" t="s">
        <v>255</v>
      </c>
      <c r="O3216" t="s">
        <v>318</v>
      </c>
      <c r="P3216">
        <v>2.33779447866579E-3</v>
      </c>
      <c r="Q3216" t="s">
        <v>166</v>
      </c>
    </row>
    <row r="3217" spans="9:17" x14ac:dyDescent="0.45">
      <c r="I3217" t="s">
        <v>212</v>
      </c>
      <c r="J3217" t="s">
        <v>319</v>
      </c>
      <c r="K3217">
        <v>7.7207058764191497E-2</v>
      </c>
      <c r="L3217" t="s">
        <v>166</v>
      </c>
      <c r="N3217" t="s">
        <v>255</v>
      </c>
      <c r="O3217" t="s">
        <v>319</v>
      </c>
      <c r="P3217">
        <v>2.4988521287344256E-2</v>
      </c>
      <c r="Q3217" t="s">
        <v>166</v>
      </c>
    </row>
    <row r="3218" spans="9:17" x14ac:dyDescent="0.45">
      <c r="I3218" t="s">
        <v>212</v>
      </c>
      <c r="J3218" t="s">
        <v>320</v>
      </c>
      <c r="K3218">
        <v>7.2017159489254669E-3</v>
      </c>
      <c r="L3218" t="s">
        <v>166</v>
      </c>
      <c r="N3218" t="s">
        <v>255</v>
      </c>
      <c r="O3218" t="s">
        <v>320</v>
      </c>
      <c r="P3218">
        <v>3.3512054822912741E-3</v>
      </c>
      <c r="Q3218" t="s">
        <v>166</v>
      </c>
    </row>
    <row r="3219" spans="9:17" x14ac:dyDescent="0.45">
      <c r="I3219" t="s">
        <v>212</v>
      </c>
      <c r="J3219" t="s">
        <v>321</v>
      </c>
      <c r="K3219">
        <v>4.9696877375055128E-3</v>
      </c>
      <c r="L3219" t="s">
        <v>166</v>
      </c>
      <c r="N3219" t="s">
        <v>255</v>
      </c>
      <c r="O3219" t="s">
        <v>321</v>
      </c>
      <c r="P3219">
        <v>3.8358891445611845E-3</v>
      </c>
      <c r="Q3219" t="s">
        <v>166</v>
      </c>
    </row>
    <row r="3220" spans="9:17" x14ac:dyDescent="0.45">
      <c r="I3220" t="s">
        <v>212</v>
      </c>
      <c r="J3220" t="s">
        <v>322</v>
      </c>
      <c r="K3220">
        <v>0</v>
      </c>
      <c r="L3220" t="s">
        <v>166</v>
      </c>
      <c r="N3220" t="s">
        <v>255</v>
      </c>
      <c r="O3220" t="s">
        <v>322</v>
      </c>
      <c r="P3220">
        <v>1.8965489489922792E-2</v>
      </c>
      <c r="Q3220" t="s">
        <v>166</v>
      </c>
    </row>
    <row r="3221" spans="9:17" x14ac:dyDescent="0.45">
      <c r="I3221" t="s">
        <v>212</v>
      </c>
      <c r="J3221" t="s">
        <v>405</v>
      </c>
      <c r="K3221">
        <v>0</v>
      </c>
      <c r="L3221" t="s">
        <v>166</v>
      </c>
      <c r="N3221" t="s">
        <v>255</v>
      </c>
      <c r="O3221" t="s">
        <v>405</v>
      </c>
      <c r="P3221">
        <v>3.4453732251566162E-5</v>
      </c>
      <c r="Q3221" t="s">
        <v>166</v>
      </c>
    </row>
    <row r="3222" spans="9:17" x14ac:dyDescent="0.45">
      <c r="I3222" t="s">
        <v>212</v>
      </c>
      <c r="J3222" t="s">
        <v>406</v>
      </c>
      <c r="K3222">
        <v>0</v>
      </c>
      <c r="L3222" t="s">
        <v>166</v>
      </c>
      <c r="N3222" t="s">
        <v>255</v>
      </c>
      <c r="O3222" t="s">
        <v>406</v>
      </c>
      <c r="P3222">
        <v>2.2539405989801533E-5</v>
      </c>
      <c r="Q3222" t="s">
        <v>166</v>
      </c>
    </row>
    <row r="3223" spans="9:17" x14ac:dyDescent="0.45">
      <c r="I3223" t="s">
        <v>212</v>
      </c>
      <c r="J3223" t="s">
        <v>407</v>
      </c>
      <c r="K3223">
        <v>0</v>
      </c>
      <c r="L3223" t="s">
        <v>166</v>
      </c>
      <c r="N3223" t="s">
        <v>255</v>
      </c>
      <c r="O3223" t="s">
        <v>407</v>
      </c>
      <c r="P3223">
        <v>1.7097274947983363E-5</v>
      </c>
      <c r="Q3223" t="s">
        <v>166</v>
      </c>
    </row>
    <row r="3224" spans="9:17" x14ac:dyDescent="0.45">
      <c r="I3224" t="s">
        <v>212</v>
      </c>
      <c r="J3224" t="s">
        <v>408</v>
      </c>
      <c r="K3224">
        <v>0</v>
      </c>
      <c r="L3224" t="s">
        <v>166</v>
      </c>
      <c r="N3224" t="s">
        <v>255</v>
      </c>
      <c r="O3224" t="s">
        <v>408</v>
      </c>
      <c r="P3224">
        <v>1.4019555271056817E-5</v>
      </c>
      <c r="Q3224" t="s">
        <v>166</v>
      </c>
    </row>
    <row r="3225" spans="9:17" x14ac:dyDescent="0.45">
      <c r="I3225" t="s">
        <v>212</v>
      </c>
      <c r="J3225" t="s">
        <v>409</v>
      </c>
      <c r="K3225">
        <v>0</v>
      </c>
      <c r="L3225" t="s">
        <v>166</v>
      </c>
      <c r="N3225" t="s">
        <v>255</v>
      </c>
      <c r="O3225" t="s">
        <v>409</v>
      </c>
      <c r="P3225">
        <v>1.0077214323076588E-5</v>
      </c>
      <c r="Q3225" t="s">
        <v>166</v>
      </c>
    </row>
    <row r="3226" spans="9:17" x14ac:dyDescent="0.45">
      <c r="I3226" t="s">
        <v>212</v>
      </c>
      <c r="J3226" t="s">
        <v>410</v>
      </c>
      <c r="K3226">
        <v>0</v>
      </c>
      <c r="L3226" t="s">
        <v>166</v>
      </c>
      <c r="N3226" t="s">
        <v>255</v>
      </c>
      <c r="O3226" t="s">
        <v>410</v>
      </c>
      <c r="P3226">
        <v>5.3118576776326849E-6</v>
      </c>
      <c r="Q3226" t="s">
        <v>166</v>
      </c>
    </row>
    <row r="3227" spans="9:17" x14ac:dyDescent="0.45">
      <c r="I3227" t="s">
        <v>212</v>
      </c>
      <c r="J3227" t="s">
        <v>411</v>
      </c>
      <c r="K3227">
        <v>0</v>
      </c>
      <c r="L3227" t="s">
        <v>166</v>
      </c>
      <c r="N3227" t="s">
        <v>255</v>
      </c>
      <c r="O3227" t="s">
        <v>411</v>
      </c>
      <c r="P3227">
        <v>1.2853772445299411E-6</v>
      </c>
      <c r="Q3227" t="s">
        <v>166</v>
      </c>
    </row>
    <row r="3228" spans="9:17" x14ac:dyDescent="0.45">
      <c r="I3228" t="s">
        <v>212</v>
      </c>
      <c r="J3228" t="s">
        <v>412</v>
      </c>
      <c r="K3228">
        <v>1.7132372821873911E-4</v>
      </c>
      <c r="L3228" t="s">
        <v>166</v>
      </c>
      <c r="N3228" t="s">
        <v>255</v>
      </c>
      <c r="O3228" t="s">
        <v>412</v>
      </c>
      <c r="P3228">
        <v>2.1011103466368778E-7</v>
      </c>
      <c r="Q3228" t="s">
        <v>166</v>
      </c>
    </row>
    <row r="3229" spans="9:17" x14ac:dyDescent="0.45">
      <c r="I3229" t="s">
        <v>212</v>
      </c>
      <c r="J3229" t="s">
        <v>413</v>
      </c>
      <c r="K3229">
        <v>2.6214725251528994E-4</v>
      </c>
      <c r="L3229" t="s">
        <v>166</v>
      </c>
      <c r="N3229" t="s">
        <v>255</v>
      </c>
      <c r="O3229" t="s">
        <v>413</v>
      </c>
      <c r="P3229">
        <v>1.3482420215225051E-8</v>
      </c>
      <c r="Q3229" t="s">
        <v>166</v>
      </c>
    </row>
    <row r="3230" spans="9:17" x14ac:dyDescent="0.45">
      <c r="I3230" t="s">
        <v>212</v>
      </c>
      <c r="J3230" t="s">
        <v>414</v>
      </c>
      <c r="K3230">
        <v>3.1680197635874772E-4</v>
      </c>
      <c r="L3230" t="s">
        <v>166</v>
      </c>
      <c r="N3230" t="s">
        <v>255</v>
      </c>
      <c r="O3230" t="s">
        <v>414</v>
      </c>
      <c r="P3230">
        <v>1.2445624660458086E-9</v>
      </c>
      <c r="Q3230" t="s">
        <v>166</v>
      </c>
    </row>
    <row r="3231" spans="9:17" x14ac:dyDescent="0.45">
      <c r="I3231" t="s">
        <v>212</v>
      </c>
      <c r="J3231" t="s">
        <v>415</v>
      </c>
      <c r="K3231">
        <v>3.1316432889654867E-4</v>
      </c>
      <c r="L3231" t="s">
        <v>166</v>
      </c>
      <c r="N3231" t="s">
        <v>255</v>
      </c>
      <c r="O3231" t="s">
        <v>415</v>
      </c>
      <c r="P3231">
        <v>1.9207713268968516E-8</v>
      </c>
      <c r="Q3231" t="s">
        <v>166</v>
      </c>
    </row>
    <row r="3232" spans="9:17" x14ac:dyDescent="0.45">
      <c r="I3232" t="s">
        <v>212</v>
      </c>
      <c r="J3232" t="s">
        <v>416</v>
      </c>
      <c r="K3232">
        <v>3.2009507522166674E-4</v>
      </c>
      <c r="L3232" t="s">
        <v>166</v>
      </c>
      <c r="N3232" t="s">
        <v>255</v>
      </c>
      <c r="O3232" t="s">
        <v>416</v>
      </c>
      <c r="P3232">
        <v>8.3473470217563993E-7</v>
      </c>
      <c r="Q3232" t="s">
        <v>166</v>
      </c>
    </row>
    <row r="3233" spans="9:17" x14ac:dyDescent="0.45">
      <c r="I3233" t="s">
        <v>212</v>
      </c>
      <c r="J3233" t="s">
        <v>417</v>
      </c>
      <c r="K3233">
        <v>3.3134905821364684E-4</v>
      </c>
      <c r="L3233" t="s">
        <v>166</v>
      </c>
      <c r="N3233" t="s">
        <v>255</v>
      </c>
      <c r="O3233" t="s">
        <v>417</v>
      </c>
      <c r="P3233">
        <v>8.3970747249760757E-6</v>
      </c>
      <c r="Q3233" t="s">
        <v>166</v>
      </c>
    </row>
    <row r="3234" spans="9:17" x14ac:dyDescent="0.45">
      <c r="I3234" t="s">
        <v>212</v>
      </c>
      <c r="J3234" t="s">
        <v>418</v>
      </c>
      <c r="K3234">
        <v>3.3952105631709695E-4</v>
      </c>
      <c r="L3234" t="s">
        <v>166</v>
      </c>
      <c r="N3234" t="s">
        <v>255</v>
      </c>
      <c r="O3234" t="s">
        <v>418</v>
      </c>
      <c r="P3234">
        <v>1.821339125725244E-5</v>
      </c>
      <c r="Q3234" t="s">
        <v>166</v>
      </c>
    </row>
    <row r="3235" spans="9:17" x14ac:dyDescent="0.45">
      <c r="I3235" t="s">
        <v>212</v>
      </c>
      <c r="J3235" t="s">
        <v>419</v>
      </c>
      <c r="K3235">
        <v>2.9810468086457418E-4</v>
      </c>
      <c r="L3235" t="s">
        <v>166</v>
      </c>
      <c r="N3235" t="s">
        <v>255</v>
      </c>
      <c r="O3235" t="s">
        <v>419</v>
      </c>
      <c r="P3235">
        <v>2.6631834006319551E-5</v>
      </c>
      <c r="Q3235" t="s">
        <v>166</v>
      </c>
    </row>
    <row r="3236" spans="9:17" x14ac:dyDescent="0.45">
      <c r="I3236" t="s">
        <v>212</v>
      </c>
      <c r="J3236" t="s">
        <v>420</v>
      </c>
      <c r="K3236">
        <v>2.71716177200702E-4</v>
      </c>
      <c r="L3236" t="s">
        <v>166</v>
      </c>
      <c r="N3236" t="s">
        <v>255</v>
      </c>
      <c r="O3236" t="s">
        <v>420</v>
      </c>
      <c r="P3236">
        <v>3.1400345426407764E-5</v>
      </c>
      <c r="Q3236" t="s">
        <v>166</v>
      </c>
    </row>
    <row r="3237" spans="9:17" x14ac:dyDescent="0.45">
      <c r="I3237" t="s">
        <v>212</v>
      </c>
      <c r="J3237" t="s">
        <v>421</v>
      </c>
      <c r="K3237">
        <v>2.2530737549699979E-4</v>
      </c>
      <c r="L3237" t="s">
        <v>166</v>
      </c>
      <c r="N3237" t="s">
        <v>255</v>
      </c>
      <c r="O3237" t="s">
        <v>421</v>
      </c>
      <c r="P3237">
        <v>3.3039588831784628E-5</v>
      </c>
      <c r="Q3237" t="s">
        <v>166</v>
      </c>
    </row>
    <row r="3238" spans="9:17" x14ac:dyDescent="0.45">
      <c r="I3238" t="s">
        <v>212</v>
      </c>
      <c r="J3238" t="s">
        <v>422</v>
      </c>
      <c r="K3238">
        <v>2.431619421828473E-4</v>
      </c>
      <c r="L3238" t="s">
        <v>166</v>
      </c>
      <c r="N3238" t="s">
        <v>255</v>
      </c>
      <c r="O3238" t="s">
        <v>422</v>
      </c>
      <c r="P3238">
        <v>3.6777291804878916E-5</v>
      </c>
      <c r="Q3238" t="s">
        <v>166</v>
      </c>
    </row>
    <row r="3239" spans="9:17" x14ac:dyDescent="0.45">
      <c r="I3239" t="s">
        <v>212</v>
      </c>
      <c r="J3239" t="s">
        <v>423</v>
      </c>
      <c r="K3239">
        <v>1.2543408537666373E-4</v>
      </c>
      <c r="L3239" t="s">
        <v>166</v>
      </c>
      <c r="N3239" t="s">
        <v>255</v>
      </c>
      <c r="O3239" t="s">
        <v>423</v>
      </c>
      <c r="P3239">
        <v>5.8330677053208629E-5</v>
      </c>
      <c r="Q3239" t="s">
        <v>166</v>
      </c>
    </row>
    <row r="3240" spans="9:17" x14ac:dyDescent="0.45">
      <c r="I3240" t="s">
        <v>212</v>
      </c>
      <c r="J3240" t="s">
        <v>424</v>
      </c>
      <c r="K3240">
        <v>0</v>
      </c>
      <c r="L3240" t="s">
        <v>166</v>
      </c>
      <c r="N3240" t="s">
        <v>255</v>
      </c>
      <c r="O3240" t="s">
        <v>424</v>
      </c>
      <c r="P3240">
        <v>5.8714894233531665E-5</v>
      </c>
      <c r="Q3240" t="s">
        <v>166</v>
      </c>
    </row>
    <row r="3241" spans="9:17" x14ac:dyDescent="0.45">
      <c r="I3241" t="s">
        <v>212</v>
      </c>
      <c r="J3241" t="s">
        <v>425</v>
      </c>
      <c r="K3241">
        <v>0</v>
      </c>
      <c r="L3241" t="s">
        <v>166</v>
      </c>
      <c r="N3241" t="s">
        <v>255</v>
      </c>
      <c r="O3241" t="s">
        <v>425</v>
      </c>
      <c r="P3241">
        <v>4.3785523836137101E-5</v>
      </c>
      <c r="Q3241" t="s">
        <v>166</v>
      </c>
    </row>
    <row r="3242" spans="9:17" x14ac:dyDescent="0.45">
      <c r="I3242" t="s">
        <v>212</v>
      </c>
      <c r="J3242" t="s">
        <v>426</v>
      </c>
      <c r="K3242">
        <v>0</v>
      </c>
      <c r="L3242" t="s">
        <v>166</v>
      </c>
      <c r="N3242" t="s">
        <v>255</v>
      </c>
      <c r="O3242" t="s">
        <v>426</v>
      </c>
      <c r="P3242">
        <v>2.7186879467496638E-5</v>
      </c>
      <c r="Q3242" t="s">
        <v>166</v>
      </c>
    </row>
    <row r="3243" spans="9:17" x14ac:dyDescent="0.45">
      <c r="I3243" t="s">
        <v>212</v>
      </c>
      <c r="J3243" t="s">
        <v>427</v>
      </c>
      <c r="K3243">
        <v>0</v>
      </c>
      <c r="L3243" t="s">
        <v>166</v>
      </c>
      <c r="N3243" t="s">
        <v>255</v>
      </c>
      <c r="O3243" t="s">
        <v>427</v>
      </c>
      <c r="P3243">
        <v>1.4650744633949938E-5</v>
      </c>
      <c r="Q3243" t="s">
        <v>166</v>
      </c>
    </row>
    <row r="3244" spans="9:17" x14ac:dyDescent="0.45">
      <c r="I3244" t="s">
        <v>212</v>
      </c>
      <c r="J3244" t="s">
        <v>428</v>
      </c>
      <c r="K3244">
        <v>0</v>
      </c>
      <c r="L3244" t="s">
        <v>166</v>
      </c>
      <c r="N3244" t="s">
        <v>255</v>
      </c>
      <c r="O3244" t="s">
        <v>428</v>
      </c>
      <c r="P3244">
        <v>5.4642212167258564E-6</v>
      </c>
      <c r="Q3244" t="s">
        <v>166</v>
      </c>
    </row>
    <row r="3245" spans="9:17" x14ac:dyDescent="0.45">
      <c r="I3245" t="s">
        <v>212</v>
      </c>
      <c r="J3245" t="s">
        <v>323</v>
      </c>
      <c r="K3245">
        <v>7.0576510212696387E-3</v>
      </c>
      <c r="L3245" t="s">
        <v>166</v>
      </c>
      <c r="N3245" t="s">
        <v>255</v>
      </c>
      <c r="O3245" t="s">
        <v>323</v>
      </c>
      <c r="P3245">
        <v>6.8149141717474451E-2</v>
      </c>
      <c r="Q3245" t="s">
        <v>166</v>
      </c>
    </row>
    <row r="3246" spans="9:17" x14ac:dyDescent="0.45">
      <c r="I3246" t="s">
        <v>212</v>
      </c>
      <c r="J3246" t="s">
        <v>324</v>
      </c>
      <c r="K3246">
        <v>1.614337001351638E-2</v>
      </c>
      <c r="L3246" t="s">
        <v>166</v>
      </c>
      <c r="N3246" t="s">
        <v>255</v>
      </c>
      <c r="O3246" t="s">
        <v>324</v>
      </c>
      <c r="P3246">
        <v>7.3354695092703428E-3</v>
      </c>
      <c r="Q3246" t="s">
        <v>166</v>
      </c>
    </row>
    <row r="3247" spans="9:17" x14ac:dyDescent="0.45">
      <c r="I3247" t="s">
        <v>212</v>
      </c>
      <c r="J3247" t="s">
        <v>325</v>
      </c>
      <c r="K3247">
        <v>0.25119866926238271</v>
      </c>
      <c r="L3247" t="s">
        <v>166</v>
      </c>
      <c r="N3247" t="s">
        <v>255</v>
      </c>
      <c r="O3247" t="s">
        <v>325</v>
      </c>
      <c r="P3247">
        <v>6.6687455954017136E-2</v>
      </c>
      <c r="Q3247" t="s">
        <v>166</v>
      </c>
    </row>
    <row r="3248" spans="9:17" x14ac:dyDescent="0.45">
      <c r="I3248" t="s">
        <v>212</v>
      </c>
      <c r="J3248" t="s">
        <v>326</v>
      </c>
      <c r="K3248">
        <v>2.2406131179128722E-2</v>
      </c>
      <c r="L3248" t="s">
        <v>166</v>
      </c>
      <c r="N3248" t="s">
        <v>255</v>
      </c>
      <c r="O3248" t="s">
        <v>326</v>
      </c>
      <c r="P3248">
        <v>1.4962743677100113E-2</v>
      </c>
      <c r="Q3248" t="s">
        <v>166</v>
      </c>
    </row>
    <row r="3249" spans="9:17" x14ac:dyDescent="0.45">
      <c r="I3249" t="s">
        <v>212</v>
      </c>
      <c r="J3249" t="s">
        <v>327</v>
      </c>
      <c r="K3249">
        <v>1.6806186009558785E-2</v>
      </c>
      <c r="L3249" t="s">
        <v>166</v>
      </c>
      <c r="N3249" t="s">
        <v>255</v>
      </c>
      <c r="O3249" t="s">
        <v>327</v>
      </c>
      <c r="P3249">
        <v>1.7933824962009563E-2</v>
      </c>
      <c r="Q3249" t="s">
        <v>166</v>
      </c>
    </row>
    <row r="3250" spans="9:17" x14ac:dyDescent="0.45">
      <c r="I3250" t="s">
        <v>212</v>
      </c>
      <c r="J3250" t="s">
        <v>328</v>
      </c>
      <c r="K3250">
        <v>7.1305911751797478E-3</v>
      </c>
      <c r="L3250" t="s">
        <v>166</v>
      </c>
      <c r="N3250" t="s">
        <v>255</v>
      </c>
      <c r="O3250" t="s">
        <v>328</v>
      </c>
      <c r="P3250">
        <v>8.2687792319905792E-2</v>
      </c>
      <c r="Q3250" t="s">
        <v>166</v>
      </c>
    </row>
    <row r="3251" spans="9:17" x14ac:dyDescent="0.45">
      <c r="I3251" t="s">
        <v>213</v>
      </c>
      <c r="J3251" t="s">
        <v>165</v>
      </c>
      <c r="K3251">
        <v>0</v>
      </c>
      <c r="L3251" t="s">
        <v>166</v>
      </c>
      <c r="N3251" t="s">
        <v>256</v>
      </c>
      <c r="O3251" t="s">
        <v>165</v>
      </c>
      <c r="P3251">
        <v>1.3238035971395683E-2</v>
      </c>
      <c r="Q3251" t="s">
        <v>166</v>
      </c>
    </row>
    <row r="3252" spans="9:17" x14ac:dyDescent="0.45">
      <c r="I3252" t="s">
        <v>213</v>
      </c>
      <c r="J3252" t="s">
        <v>167</v>
      </c>
      <c r="K3252">
        <v>4.4671578267032191E-3</v>
      </c>
      <c r="L3252" t="s">
        <v>166</v>
      </c>
      <c r="N3252" t="s">
        <v>256</v>
      </c>
      <c r="O3252" t="s">
        <v>167</v>
      </c>
      <c r="P3252">
        <v>1.5291770125102871E-3</v>
      </c>
      <c r="Q3252" t="s">
        <v>166</v>
      </c>
    </row>
    <row r="3253" spans="9:17" x14ac:dyDescent="0.45">
      <c r="I3253" t="s">
        <v>213</v>
      </c>
      <c r="J3253" t="s">
        <v>168</v>
      </c>
      <c r="K3253">
        <v>7.4039170026535414E-2</v>
      </c>
      <c r="L3253" t="s">
        <v>166</v>
      </c>
      <c r="N3253" t="s">
        <v>256</v>
      </c>
      <c r="O3253" t="s">
        <v>168</v>
      </c>
      <c r="P3253">
        <v>3.5885152497118565E-2</v>
      </c>
      <c r="Q3253" t="s">
        <v>166</v>
      </c>
    </row>
    <row r="3254" spans="9:17" x14ac:dyDescent="0.45">
      <c r="I3254" t="s">
        <v>213</v>
      </c>
      <c r="J3254" t="s">
        <v>299</v>
      </c>
      <c r="K3254">
        <v>6.6070581779727154E-3</v>
      </c>
      <c r="L3254" t="s">
        <v>166</v>
      </c>
      <c r="N3254" t="s">
        <v>256</v>
      </c>
      <c r="O3254" t="s">
        <v>299</v>
      </c>
      <c r="P3254">
        <v>9.2457598391021203E-3</v>
      </c>
      <c r="Q3254" t="s">
        <v>166</v>
      </c>
    </row>
    <row r="3255" spans="9:17" x14ac:dyDescent="0.45">
      <c r="I3255" t="s">
        <v>213</v>
      </c>
      <c r="J3255" t="s">
        <v>300</v>
      </c>
      <c r="K3255">
        <v>5.3521030580770861E-3</v>
      </c>
      <c r="L3255" t="s">
        <v>166</v>
      </c>
      <c r="N3255" t="s">
        <v>256</v>
      </c>
      <c r="O3255" t="s">
        <v>300</v>
      </c>
      <c r="P3255">
        <v>8.8414170760965603E-3</v>
      </c>
      <c r="Q3255" t="s">
        <v>166</v>
      </c>
    </row>
    <row r="3256" spans="9:17" x14ac:dyDescent="0.45">
      <c r="I3256" t="s">
        <v>213</v>
      </c>
      <c r="J3256" t="s">
        <v>301</v>
      </c>
      <c r="K3256">
        <v>3.3169431447920821E-3</v>
      </c>
      <c r="L3256" t="s">
        <v>166</v>
      </c>
      <c r="N3256" t="s">
        <v>256</v>
      </c>
      <c r="O3256" t="s">
        <v>301</v>
      </c>
      <c r="P3256">
        <v>2.1516925356965786E-2</v>
      </c>
      <c r="Q3256" t="s">
        <v>166</v>
      </c>
    </row>
    <row r="3257" spans="9:17" x14ac:dyDescent="0.45">
      <c r="I3257" t="s">
        <v>213</v>
      </c>
      <c r="J3257" t="s">
        <v>169</v>
      </c>
      <c r="K3257">
        <v>0</v>
      </c>
      <c r="L3257" t="s">
        <v>166</v>
      </c>
      <c r="N3257" t="s">
        <v>256</v>
      </c>
      <c r="O3257" t="s">
        <v>169</v>
      </c>
      <c r="P3257">
        <v>1.1177995532294961E-2</v>
      </c>
      <c r="Q3257" t="s">
        <v>166</v>
      </c>
    </row>
    <row r="3258" spans="9:17" x14ac:dyDescent="0.45">
      <c r="I3258" t="s">
        <v>213</v>
      </c>
      <c r="J3258" t="s">
        <v>170</v>
      </c>
      <c r="K3258">
        <v>4.3095390397857487E-3</v>
      </c>
      <c r="L3258" t="s">
        <v>166</v>
      </c>
      <c r="N3258" t="s">
        <v>256</v>
      </c>
      <c r="O3258" t="s">
        <v>170</v>
      </c>
      <c r="P3258">
        <v>1.5821529776171087E-3</v>
      </c>
      <c r="Q3258" t="s">
        <v>166</v>
      </c>
    </row>
    <row r="3259" spans="9:17" x14ac:dyDescent="0.45">
      <c r="I3259" t="s">
        <v>213</v>
      </c>
      <c r="J3259" t="s">
        <v>171</v>
      </c>
      <c r="K3259">
        <v>7.5062474509459298E-2</v>
      </c>
      <c r="L3259" t="s">
        <v>166</v>
      </c>
      <c r="N3259" t="s">
        <v>256</v>
      </c>
      <c r="O3259" t="s">
        <v>171</v>
      </c>
      <c r="P3259">
        <v>2.7548243459875828E-2</v>
      </c>
      <c r="Q3259" t="s">
        <v>166</v>
      </c>
    </row>
    <row r="3260" spans="9:17" x14ac:dyDescent="0.45">
      <c r="I3260" t="s">
        <v>213</v>
      </c>
      <c r="J3260" t="s">
        <v>302</v>
      </c>
      <c r="K3260">
        <v>6.8249266226853237E-3</v>
      </c>
      <c r="L3260" t="s">
        <v>166</v>
      </c>
      <c r="N3260" t="s">
        <v>256</v>
      </c>
      <c r="O3260" t="s">
        <v>302</v>
      </c>
      <c r="P3260">
        <v>7.7313554826927032E-3</v>
      </c>
      <c r="Q3260" t="s">
        <v>166</v>
      </c>
    </row>
    <row r="3261" spans="9:17" x14ac:dyDescent="0.45">
      <c r="I3261" t="s">
        <v>213</v>
      </c>
      <c r="J3261" t="s">
        <v>303</v>
      </c>
      <c r="K3261">
        <v>5.5169773516887425E-3</v>
      </c>
      <c r="L3261" t="s">
        <v>166</v>
      </c>
      <c r="N3261" t="s">
        <v>256</v>
      </c>
      <c r="O3261" t="s">
        <v>303</v>
      </c>
      <c r="P3261">
        <v>7.2519729292783008E-3</v>
      </c>
      <c r="Q3261" t="s">
        <v>166</v>
      </c>
    </row>
    <row r="3262" spans="9:17" x14ac:dyDescent="0.45">
      <c r="I3262" t="s">
        <v>213</v>
      </c>
      <c r="J3262" t="s">
        <v>304</v>
      </c>
      <c r="K3262">
        <v>3.8108648626176034E-3</v>
      </c>
      <c r="L3262" t="s">
        <v>166</v>
      </c>
      <c r="N3262" t="s">
        <v>256</v>
      </c>
      <c r="O3262" t="s">
        <v>304</v>
      </c>
      <c r="P3262">
        <v>1.6944265166928589E-2</v>
      </c>
      <c r="Q3262" t="s">
        <v>166</v>
      </c>
    </row>
    <row r="3263" spans="9:17" x14ac:dyDescent="0.45">
      <c r="I3263" t="s">
        <v>213</v>
      </c>
      <c r="J3263" t="s">
        <v>172</v>
      </c>
      <c r="K3263">
        <v>0</v>
      </c>
      <c r="L3263" t="s">
        <v>166</v>
      </c>
      <c r="N3263" t="s">
        <v>256</v>
      </c>
      <c r="O3263" t="s">
        <v>172</v>
      </c>
      <c r="P3263">
        <v>1.4839584701868884E-2</v>
      </c>
      <c r="Q3263" t="s">
        <v>166</v>
      </c>
    </row>
    <row r="3264" spans="9:17" x14ac:dyDescent="0.45">
      <c r="I3264" t="s">
        <v>213</v>
      </c>
      <c r="J3264" t="s">
        <v>173</v>
      </c>
      <c r="K3264">
        <v>4.9649340164528008E-3</v>
      </c>
      <c r="L3264" t="s">
        <v>166</v>
      </c>
      <c r="N3264" t="s">
        <v>256</v>
      </c>
      <c r="O3264" t="s">
        <v>173</v>
      </c>
      <c r="P3264">
        <v>2.3460943157922773E-3</v>
      </c>
      <c r="Q3264" t="s">
        <v>166</v>
      </c>
    </row>
    <row r="3265" spans="9:17" x14ac:dyDescent="0.45">
      <c r="I3265" t="s">
        <v>213</v>
      </c>
      <c r="J3265" t="s">
        <v>174</v>
      </c>
      <c r="K3265">
        <v>7.3837201296135052E-2</v>
      </c>
      <c r="L3265" t="s">
        <v>166</v>
      </c>
      <c r="N3265" t="s">
        <v>256</v>
      </c>
      <c r="O3265" t="s">
        <v>174</v>
      </c>
      <c r="P3265">
        <v>2.6866035823759304E-2</v>
      </c>
      <c r="Q3265" t="s">
        <v>166</v>
      </c>
    </row>
    <row r="3266" spans="9:17" x14ac:dyDescent="0.45">
      <c r="I3266" t="s">
        <v>213</v>
      </c>
      <c r="J3266" t="s">
        <v>305</v>
      </c>
      <c r="K3266">
        <v>6.6757715210706923E-3</v>
      </c>
      <c r="L3266" t="s">
        <v>166</v>
      </c>
      <c r="N3266" t="s">
        <v>256</v>
      </c>
      <c r="O3266" t="s">
        <v>305</v>
      </c>
      <c r="P3266">
        <v>6.2993818772571625E-3</v>
      </c>
      <c r="Q3266" t="s">
        <v>166</v>
      </c>
    </row>
    <row r="3267" spans="9:17" x14ac:dyDescent="0.45">
      <c r="I3267" t="s">
        <v>213</v>
      </c>
      <c r="J3267" t="s">
        <v>306</v>
      </c>
      <c r="K3267">
        <v>4.9926463802638238E-3</v>
      </c>
      <c r="L3267" t="s">
        <v>166</v>
      </c>
      <c r="N3267" t="s">
        <v>256</v>
      </c>
      <c r="O3267" t="s">
        <v>306</v>
      </c>
      <c r="P3267">
        <v>6.145197810945623E-3</v>
      </c>
      <c r="Q3267" t="s">
        <v>166</v>
      </c>
    </row>
    <row r="3268" spans="9:17" x14ac:dyDescent="0.45">
      <c r="I3268" t="s">
        <v>213</v>
      </c>
      <c r="J3268" t="s">
        <v>307</v>
      </c>
      <c r="K3268">
        <v>4.0921298650974553E-4</v>
      </c>
      <c r="L3268" t="s">
        <v>166</v>
      </c>
      <c r="N3268" t="s">
        <v>256</v>
      </c>
      <c r="O3268" t="s">
        <v>307</v>
      </c>
      <c r="P3268">
        <v>1.5424975298932692E-2</v>
      </c>
      <c r="Q3268" t="s">
        <v>166</v>
      </c>
    </row>
    <row r="3269" spans="9:17" x14ac:dyDescent="0.45">
      <c r="I3269" t="s">
        <v>213</v>
      </c>
      <c r="J3269" t="s">
        <v>175</v>
      </c>
      <c r="K3269">
        <v>0</v>
      </c>
      <c r="L3269" t="s">
        <v>166</v>
      </c>
      <c r="N3269" t="s">
        <v>256</v>
      </c>
      <c r="O3269" t="s">
        <v>175</v>
      </c>
      <c r="P3269">
        <v>9.6802171713686755E-2</v>
      </c>
      <c r="Q3269" t="s">
        <v>166</v>
      </c>
    </row>
    <row r="3270" spans="9:17" x14ac:dyDescent="0.45">
      <c r="I3270" t="s">
        <v>213</v>
      </c>
      <c r="J3270" t="s">
        <v>176</v>
      </c>
      <c r="K3270">
        <v>1.5492551565398482E-3</v>
      </c>
      <c r="L3270" t="s">
        <v>166</v>
      </c>
      <c r="N3270" t="s">
        <v>256</v>
      </c>
      <c r="O3270" t="s">
        <v>176</v>
      </c>
      <c r="P3270">
        <v>1.5604552256698042E-2</v>
      </c>
      <c r="Q3270" t="s">
        <v>166</v>
      </c>
    </row>
    <row r="3271" spans="9:17" x14ac:dyDescent="0.45">
      <c r="I3271" t="s">
        <v>213</v>
      </c>
      <c r="J3271" t="s">
        <v>177</v>
      </c>
      <c r="K3271">
        <v>0.23353671816140109</v>
      </c>
      <c r="L3271" t="s">
        <v>166</v>
      </c>
      <c r="N3271" t="s">
        <v>256</v>
      </c>
      <c r="O3271" t="s">
        <v>177</v>
      </c>
      <c r="P3271">
        <v>0.13646955411539216</v>
      </c>
      <c r="Q3271" t="s">
        <v>166</v>
      </c>
    </row>
    <row r="3272" spans="9:17" x14ac:dyDescent="0.45">
      <c r="I3272" t="s">
        <v>213</v>
      </c>
      <c r="J3272" t="s">
        <v>308</v>
      </c>
      <c r="K3272">
        <v>2.0783847386557048E-2</v>
      </c>
      <c r="L3272" t="s">
        <v>166</v>
      </c>
      <c r="N3272" t="s">
        <v>256</v>
      </c>
      <c r="O3272" t="s">
        <v>308</v>
      </c>
      <c r="P3272">
        <v>1.4439575529243302E-2</v>
      </c>
      <c r="Q3272" t="s">
        <v>166</v>
      </c>
    </row>
    <row r="3273" spans="9:17" x14ac:dyDescent="0.45">
      <c r="I3273" t="s">
        <v>213</v>
      </c>
      <c r="J3273" t="s">
        <v>309</v>
      </c>
      <c r="K3273">
        <v>8.8738342866315559E-3</v>
      </c>
      <c r="L3273" t="s">
        <v>166</v>
      </c>
      <c r="N3273" t="s">
        <v>256</v>
      </c>
      <c r="O3273" t="s">
        <v>309</v>
      </c>
      <c r="P3273">
        <v>1.4240998698664471E-2</v>
      </c>
      <c r="Q3273" t="s">
        <v>166</v>
      </c>
    </row>
    <row r="3274" spans="9:17" x14ac:dyDescent="0.45">
      <c r="I3274" t="s">
        <v>213</v>
      </c>
      <c r="J3274" t="s">
        <v>310</v>
      </c>
      <c r="K3274">
        <v>0</v>
      </c>
      <c r="L3274" t="s">
        <v>166</v>
      </c>
      <c r="N3274" t="s">
        <v>256</v>
      </c>
      <c r="O3274" t="s">
        <v>310</v>
      </c>
      <c r="P3274">
        <v>6.3555223515010639E-2</v>
      </c>
      <c r="Q3274" t="s">
        <v>166</v>
      </c>
    </row>
    <row r="3275" spans="9:17" x14ac:dyDescent="0.45">
      <c r="I3275" t="s">
        <v>213</v>
      </c>
      <c r="J3275" t="s">
        <v>381</v>
      </c>
      <c r="K3275">
        <v>0</v>
      </c>
      <c r="L3275" t="s">
        <v>166</v>
      </c>
      <c r="N3275" t="s">
        <v>256</v>
      </c>
      <c r="O3275" t="s">
        <v>381</v>
      </c>
      <c r="P3275">
        <v>5.6904331947800188E-6</v>
      </c>
      <c r="Q3275" t="s">
        <v>166</v>
      </c>
    </row>
    <row r="3276" spans="9:17" x14ac:dyDescent="0.45">
      <c r="I3276" t="s">
        <v>213</v>
      </c>
      <c r="J3276" t="s">
        <v>382</v>
      </c>
      <c r="K3276">
        <v>0</v>
      </c>
      <c r="L3276" t="s">
        <v>166</v>
      </c>
      <c r="N3276" t="s">
        <v>256</v>
      </c>
      <c r="O3276" t="s">
        <v>382</v>
      </c>
      <c r="P3276">
        <v>4.6573762503744653E-6</v>
      </c>
      <c r="Q3276" t="s">
        <v>166</v>
      </c>
    </row>
    <row r="3277" spans="9:17" x14ac:dyDescent="0.45">
      <c r="I3277" t="s">
        <v>213</v>
      </c>
      <c r="J3277" t="s">
        <v>383</v>
      </c>
      <c r="K3277">
        <v>0</v>
      </c>
      <c r="L3277" t="s">
        <v>166</v>
      </c>
      <c r="N3277" t="s">
        <v>256</v>
      </c>
      <c r="O3277" t="s">
        <v>383</v>
      </c>
      <c r="P3277">
        <v>3.1881080959093621E-6</v>
      </c>
      <c r="Q3277" t="s">
        <v>166</v>
      </c>
    </row>
    <row r="3278" spans="9:17" x14ac:dyDescent="0.45">
      <c r="I3278" t="s">
        <v>213</v>
      </c>
      <c r="J3278" t="s">
        <v>384</v>
      </c>
      <c r="K3278">
        <v>0</v>
      </c>
      <c r="L3278" t="s">
        <v>166</v>
      </c>
      <c r="N3278" t="s">
        <v>256</v>
      </c>
      <c r="O3278" t="s">
        <v>384</v>
      </c>
      <c r="P3278">
        <v>4.0496527406914775E-6</v>
      </c>
      <c r="Q3278" t="s">
        <v>166</v>
      </c>
    </row>
    <row r="3279" spans="9:17" x14ac:dyDescent="0.45">
      <c r="I3279" t="s">
        <v>213</v>
      </c>
      <c r="J3279" t="s">
        <v>385</v>
      </c>
      <c r="K3279">
        <v>0</v>
      </c>
      <c r="L3279" t="s">
        <v>166</v>
      </c>
      <c r="N3279" t="s">
        <v>256</v>
      </c>
      <c r="O3279" t="s">
        <v>385</v>
      </c>
      <c r="P3279">
        <v>4.7075065190827008E-6</v>
      </c>
      <c r="Q3279" t="s">
        <v>166</v>
      </c>
    </row>
    <row r="3280" spans="9:17" x14ac:dyDescent="0.45">
      <c r="I3280" t="s">
        <v>213</v>
      </c>
      <c r="J3280" t="s">
        <v>386</v>
      </c>
      <c r="K3280">
        <v>0</v>
      </c>
      <c r="L3280" t="s">
        <v>166</v>
      </c>
      <c r="N3280" t="s">
        <v>256</v>
      </c>
      <c r="O3280" t="s">
        <v>386</v>
      </c>
      <c r="P3280">
        <v>6.2413919215789664E-6</v>
      </c>
      <c r="Q3280" t="s">
        <v>166</v>
      </c>
    </row>
    <row r="3281" spans="9:17" x14ac:dyDescent="0.45">
      <c r="I3281" t="s">
        <v>213</v>
      </c>
      <c r="J3281" t="s">
        <v>387</v>
      </c>
      <c r="K3281">
        <v>0</v>
      </c>
      <c r="L3281" t="s">
        <v>166</v>
      </c>
      <c r="N3281" t="s">
        <v>256</v>
      </c>
      <c r="O3281" t="s">
        <v>387</v>
      </c>
      <c r="P3281">
        <v>5.3732961589328693E-6</v>
      </c>
      <c r="Q3281" t="s">
        <v>166</v>
      </c>
    </row>
    <row r="3282" spans="9:17" x14ac:dyDescent="0.45">
      <c r="I3282" t="s">
        <v>213</v>
      </c>
      <c r="J3282" t="s">
        <v>388</v>
      </c>
      <c r="K3282">
        <v>0</v>
      </c>
      <c r="L3282" t="s">
        <v>166</v>
      </c>
      <c r="N3282" t="s">
        <v>256</v>
      </c>
      <c r="O3282" t="s">
        <v>388</v>
      </c>
      <c r="P3282">
        <v>4.4919591484083554E-6</v>
      </c>
      <c r="Q3282" t="s">
        <v>166</v>
      </c>
    </row>
    <row r="3283" spans="9:17" x14ac:dyDescent="0.45">
      <c r="I3283" t="s">
        <v>213</v>
      </c>
      <c r="J3283" t="s">
        <v>389</v>
      </c>
      <c r="K3283">
        <v>1.3081623920938287E-4</v>
      </c>
      <c r="L3283" t="s">
        <v>166</v>
      </c>
      <c r="N3283" t="s">
        <v>256</v>
      </c>
      <c r="O3283" t="s">
        <v>389</v>
      </c>
      <c r="P3283">
        <v>4.50036397086779E-6</v>
      </c>
      <c r="Q3283" t="s">
        <v>166</v>
      </c>
    </row>
    <row r="3284" spans="9:17" x14ac:dyDescent="0.45">
      <c r="I3284" t="s">
        <v>213</v>
      </c>
      <c r="J3284" t="s">
        <v>390</v>
      </c>
      <c r="K3284">
        <v>1.8242222779379447E-4</v>
      </c>
      <c r="L3284" t="s">
        <v>166</v>
      </c>
      <c r="N3284" t="s">
        <v>256</v>
      </c>
      <c r="O3284" t="s">
        <v>390</v>
      </c>
      <c r="P3284">
        <v>7.7933661666874588E-6</v>
      </c>
      <c r="Q3284" t="s">
        <v>166</v>
      </c>
    </row>
    <row r="3285" spans="9:17" x14ac:dyDescent="0.45">
      <c r="I3285" t="s">
        <v>213</v>
      </c>
      <c r="J3285" t="s">
        <v>391</v>
      </c>
      <c r="K3285">
        <v>1.9176846176486662E-4</v>
      </c>
      <c r="L3285" t="s">
        <v>166</v>
      </c>
      <c r="N3285" t="s">
        <v>256</v>
      </c>
      <c r="O3285" t="s">
        <v>391</v>
      </c>
      <c r="P3285">
        <v>3.2323737234442614E-6</v>
      </c>
      <c r="Q3285" t="s">
        <v>166</v>
      </c>
    </row>
    <row r="3286" spans="9:17" x14ac:dyDescent="0.45">
      <c r="I3286" t="s">
        <v>213</v>
      </c>
      <c r="J3286" t="s">
        <v>392</v>
      </c>
      <c r="K3286">
        <v>2.0577985607054641E-4</v>
      </c>
      <c r="L3286" t="s">
        <v>166</v>
      </c>
      <c r="N3286" t="s">
        <v>256</v>
      </c>
      <c r="O3286" t="s">
        <v>392</v>
      </c>
      <c r="P3286">
        <v>5.4288971497401242E-6</v>
      </c>
      <c r="Q3286" t="s">
        <v>166</v>
      </c>
    </row>
    <row r="3287" spans="9:17" x14ac:dyDescent="0.45">
      <c r="I3287" t="s">
        <v>213</v>
      </c>
      <c r="J3287" t="s">
        <v>393</v>
      </c>
      <c r="K3287">
        <v>2.3476761870868765E-4</v>
      </c>
      <c r="L3287" t="s">
        <v>166</v>
      </c>
      <c r="N3287" t="s">
        <v>256</v>
      </c>
      <c r="O3287" t="s">
        <v>393</v>
      </c>
      <c r="P3287">
        <v>3.7481624184593102E-6</v>
      </c>
      <c r="Q3287" t="s">
        <v>166</v>
      </c>
    </row>
    <row r="3288" spans="9:17" x14ac:dyDescent="0.45">
      <c r="I3288" t="s">
        <v>213</v>
      </c>
      <c r="J3288" t="s">
        <v>394</v>
      </c>
      <c r="K3288">
        <v>2.574276562673301E-4</v>
      </c>
      <c r="L3288" t="s">
        <v>166</v>
      </c>
      <c r="N3288" t="s">
        <v>256</v>
      </c>
      <c r="O3288" t="s">
        <v>394</v>
      </c>
      <c r="P3288">
        <v>3.1924491424793578E-6</v>
      </c>
      <c r="Q3288" t="s">
        <v>166</v>
      </c>
    </row>
    <row r="3289" spans="9:17" x14ac:dyDescent="0.45">
      <c r="I3289" t="s">
        <v>213</v>
      </c>
      <c r="J3289" t="s">
        <v>395</v>
      </c>
      <c r="K3289">
        <v>2.1630188843130255E-4</v>
      </c>
      <c r="L3289" t="s">
        <v>166</v>
      </c>
      <c r="N3289" t="s">
        <v>256</v>
      </c>
      <c r="O3289" t="s">
        <v>395</v>
      </c>
      <c r="P3289">
        <v>2.5281161236288149E-6</v>
      </c>
      <c r="Q3289" t="s">
        <v>166</v>
      </c>
    </row>
    <row r="3290" spans="9:17" x14ac:dyDescent="0.45">
      <c r="I3290" t="s">
        <v>213</v>
      </c>
      <c r="J3290" t="s">
        <v>396</v>
      </c>
      <c r="K3290">
        <v>1.8743170261487592E-4</v>
      </c>
      <c r="L3290" t="s">
        <v>166</v>
      </c>
      <c r="N3290" t="s">
        <v>256</v>
      </c>
      <c r="O3290" t="s">
        <v>396</v>
      </c>
      <c r="P3290">
        <v>5.5786516562154916E-6</v>
      </c>
      <c r="Q3290" t="s">
        <v>166</v>
      </c>
    </row>
    <row r="3291" spans="9:17" x14ac:dyDescent="0.45">
      <c r="I3291" t="s">
        <v>213</v>
      </c>
      <c r="J3291" t="s">
        <v>397</v>
      </c>
      <c r="K3291">
        <v>1.8073880104879197E-4</v>
      </c>
      <c r="L3291" t="s">
        <v>166</v>
      </c>
      <c r="N3291" t="s">
        <v>256</v>
      </c>
      <c r="O3291" t="s">
        <v>397</v>
      </c>
      <c r="P3291">
        <v>1.8943446914448809E-5</v>
      </c>
      <c r="Q3291" t="s">
        <v>166</v>
      </c>
    </row>
    <row r="3292" spans="9:17" x14ac:dyDescent="0.45">
      <c r="I3292" t="s">
        <v>213</v>
      </c>
      <c r="J3292" t="s">
        <v>398</v>
      </c>
      <c r="K3292">
        <v>1.5667804756722554E-4</v>
      </c>
      <c r="L3292" t="s">
        <v>166</v>
      </c>
      <c r="N3292" t="s">
        <v>256</v>
      </c>
      <c r="O3292" t="s">
        <v>398</v>
      </c>
      <c r="P3292">
        <v>3.9548019129264119E-5</v>
      </c>
      <c r="Q3292" t="s">
        <v>166</v>
      </c>
    </row>
    <row r="3293" spans="9:17" x14ac:dyDescent="0.45">
      <c r="I3293" t="s">
        <v>213</v>
      </c>
      <c r="J3293" t="s">
        <v>399</v>
      </c>
      <c r="K3293">
        <v>6.214680347633398E-5</v>
      </c>
      <c r="L3293" t="s">
        <v>166</v>
      </c>
      <c r="N3293" t="s">
        <v>256</v>
      </c>
      <c r="O3293" t="s">
        <v>399</v>
      </c>
      <c r="P3293">
        <v>5.2211958844394297E-5</v>
      </c>
      <c r="Q3293" t="s">
        <v>166</v>
      </c>
    </row>
    <row r="3294" spans="9:17" x14ac:dyDescent="0.45">
      <c r="I3294" t="s">
        <v>213</v>
      </c>
      <c r="J3294" t="s">
        <v>400</v>
      </c>
      <c r="K3294">
        <v>0</v>
      </c>
      <c r="L3294" t="s">
        <v>166</v>
      </c>
      <c r="N3294" t="s">
        <v>256</v>
      </c>
      <c r="O3294" t="s">
        <v>400</v>
      </c>
      <c r="P3294">
        <v>5.6603907923861324E-5</v>
      </c>
      <c r="Q3294" t="s">
        <v>166</v>
      </c>
    </row>
    <row r="3295" spans="9:17" x14ac:dyDescent="0.45">
      <c r="I3295" t="s">
        <v>213</v>
      </c>
      <c r="J3295" t="s">
        <v>401</v>
      </c>
      <c r="K3295">
        <v>0</v>
      </c>
      <c r="L3295" t="s">
        <v>166</v>
      </c>
      <c r="N3295" t="s">
        <v>256</v>
      </c>
      <c r="O3295" t="s">
        <v>401</v>
      </c>
      <c r="P3295">
        <v>5.1640454226106008E-5</v>
      </c>
      <c r="Q3295" t="s">
        <v>166</v>
      </c>
    </row>
    <row r="3296" spans="9:17" x14ac:dyDescent="0.45">
      <c r="I3296" t="s">
        <v>213</v>
      </c>
      <c r="J3296" t="s">
        <v>402</v>
      </c>
      <c r="K3296">
        <v>0</v>
      </c>
      <c r="L3296" t="s">
        <v>166</v>
      </c>
      <c r="N3296" t="s">
        <v>256</v>
      </c>
      <c r="O3296" t="s">
        <v>402</v>
      </c>
      <c r="P3296">
        <v>4.0924705355984927E-5</v>
      </c>
      <c r="Q3296" t="s">
        <v>166</v>
      </c>
    </row>
    <row r="3297" spans="9:17" x14ac:dyDescent="0.45">
      <c r="I3297" t="s">
        <v>213</v>
      </c>
      <c r="J3297" t="s">
        <v>403</v>
      </c>
      <c r="K3297">
        <v>0</v>
      </c>
      <c r="L3297" t="s">
        <v>166</v>
      </c>
      <c r="N3297" t="s">
        <v>256</v>
      </c>
      <c r="O3297" t="s">
        <v>403</v>
      </c>
      <c r="P3297">
        <v>2.4669378293784929E-5</v>
      </c>
      <c r="Q3297" t="s">
        <v>166</v>
      </c>
    </row>
    <row r="3298" spans="9:17" x14ac:dyDescent="0.45">
      <c r="I3298" t="s">
        <v>213</v>
      </c>
      <c r="J3298" t="s">
        <v>404</v>
      </c>
      <c r="K3298">
        <v>0</v>
      </c>
      <c r="L3298" t="s">
        <v>166</v>
      </c>
      <c r="N3298" t="s">
        <v>256</v>
      </c>
      <c r="O3298" t="s">
        <v>404</v>
      </c>
      <c r="P3298">
        <v>1.2031782303384008E-5</v>
      </c>
      <c r="Q3298" t="s">
        <v>166</v>
      </c>
    </row>
    <row r="3299" spans="9:17" x14ac:dyDescent="0.45">
      <c r="I3299" t="s">
        <v>213</v>
      </c>
      <c r="J3299" t="s">
        <v>311</v>
      </c>
      <c r="K3299">
        <v>0</v>
      </c>
      <c r="L3299" t="s">
        <v>166</v>
      </c>
      <c r="N3299" t="s">
        <v>256</v>
      </c>
      <c r="O3299" t="s">
        <v>311</v>
      </c>
      <c r="P3299">
        <v>2.6156902728931709E-2</v>
      </c>
      <c r="Q3299" t="s">
        <v>166</v>
      </c>
    </row>
    <row r="3300" spans="9:17" x14ac:dyDescent="0.45">
      <c r="I3300" t="s">
        <v>213</v>
      </c>
      <c r="J3300" t="s">
        <v>312</v>
      </c>
      <c r="K3300">
        <v>1.4858672597704335E-4</v>
      </c>
      <c r="L3300" t="s">
        <v>166</v>
      </c>
      <c r="N3300" t="s">
        <v>256</v>
      </c>
      <c r="O3300" t="s">
        <v>312</v>
      </c>
      <c r="P3300">
        <v>4.5431936321873555E-3</v>
      </c>
      <c r="Q3300" t="s">
        <v>166</v>
      </c>
    </row>
    <row r="3301" spans="9:17" x14ac:dyDescent="0.45">
      <c r="I3301" t="s">
        <v>213</v>
      </c>
      <c r="J3301" t="s">
        <v>313</v>
      </c>
      <c r="K3301">
        <v>6.6525443368387643E-2</v>
      </c>
      <c r="L3301" t="s">
        <v>166</v>
      </c>
      <c r="N3301" t="s">
        <v>256</v>
      </c>
      <c r="O3301" t="s">
        <v>313</v>
      </c>
      <c r="P3301">
        <v>4.7356251225339069E-2</v>
      </c>
      <c r="Q3301" t="s">
        <v>166</v>
      </c>
    </row>
    <row r="3302" spans="9:17" x14ac:dyDescent="0.45">
      <c r="I3302" t="s">
        <v>213</v>
      </c>
      <c r="J3302" t="s">
        <v>314</v>
      </c>
      <c r="K3302">
        <v>6.0954720796506483E-3</v>
      </c>
      <c r="L3302" t="s">
        <v>166</v>
      </c>
      <c r="N3302" t="s">
        <v>256</v>
      </c>
      <c r="O3302" t="s">
        <v>314</v>
      </c>
      <c r="P3302">
        <v>4.8753292904874781E-3</v>
      </c>
      <c r="Q3302" t="s">
        <v>166</v>
      </c>
    </row>
    <row r="3303" spans="9:17" x14ac:dyDescent="0.45">
      <c r="I3303" t="s">
        <v>213</v>
      </c>
      <c r="J3303" t="s">
        <v>315</v>
      </c>
      <c r="K3303">
        <v>3.8896289044162407E-3</v>
      </c>
      <c r="L3303" t="s">
        <v>166</v>
      </c>
      <c r="N3303" t="s">
        <v>256</v>
      </c>
      <c r="O3303" t="s">
        <v>315</v>
      </c>
      <c r="P3303">
        <v>4.368678604110581E-3</v>
      </c>
      <c r="Q3303" t="s">
        <v>166</v>
      </c>
    </row>
    <row r="3304" spans="9:17" x14ac:dyDescent="0.45">
      <c r="I3304" t="s">
        <v>213</v>
      </c>
      <c r="J3304" t="s">
        <v>316</v>
      </c>
      <c r="K3304">
        <v>0</v>
      </c>
      <c r="L3304" t="s">
        <v>166</v>
      </c>
      <c r="N3304" t="s">
        <v>256</v>
      </c>
      <c r="O3304" t="s">
        <v>316</v>
      </c>
      <c r="P3304">
        <v>1.5436871694961121E-2</v>
      </c>
      <c r="Q3304" t="s">
        <v>166</v>
      </c>
    </row>
    <row r="3305" spans="9:17" x14ac:dyDescent="0.45">
      <c r="I3305" t="s">
        <v>213</v>
      </c>
      <c r="J3305" t="s">
        <v>317</v>
      </c>
      <c r="K3305">
        <v>0</v>
      </c>
      <c r="L3305" t="s">
        <v>166</v>
      </c>
      <c r="N3305" t="s">
        <v>256</v>
      </c>
      <c r="O3305" t="s">
        <v>317</v>
      </c>
      <c r="P3305">
        <v>1.5732706501708309E-2</v>
      </c>
      <c r="Q3305" t="s">
        <v>166</v>
      </c>
    </row>
    <row r="3306" spans="9:17" x14ac:dyDescent="0.45">
      <c r="I3306" t="s">
        <v>213</v>
      </c>
      <c r="J3306" t="s">
        <v>318</v>
      </c>
      <c r="K3306">
        <v>3.8240577632104272E-3</v>
      </c>
      <c r="L3306" t="s">
        <v>166</v>
      </c>
      <c r="N3306" t="s">
        <v>256</v>
      </c>
      <c r="O3306" t="s">
        <v>318</v>
      </c>
      <c r="P3306">
        <v>2.4650849025890965E-3</v>
      </c>
      <c r="Q3306" t="s">
        <v>166</v>
      </c>
    </row>
    <row r="3307" spans="9:17" x14ac:dyDescent="0.45">
      <c r="I3307" t="s">
        <v>213</v>
      </c>
      <c r="J3307" t="s">
        <v>319</v>
      </c>
      <c r="K3307">
        <v>7.1206014271056106E-2</v>
      </c>
      <c r="L3307" t="s">
        <v>166</v>
      </c>
      <c r="N3307" t="s">
        <v>256</v>
      </c>
      <c r="O3307" t="s">
        <v>319</v>
      </c>
      <c r="P3307">
        <v>2.918634865089751E-2</v>
      </c>
      <c r="Q3307" t="s">
        <v>166</v>
      </c>
    </row>
    <row r="3308" spans="9:17" x14ac:dyDescent="0.45">
      <c r="I3308" t="s">
        <v>213</v>
      </c>
      <c r="J3308" t="s">
        <v>320</v>
      </c>
      <c r="K3308">
        <v>6.2390371771179681E-3</v>
      </c>
      <c r="L3308" t="s">
        <v>166</v>
      </c>
      <c r="N3308" t="s">
        <v>256</v>
      </c>
      <c r="O3308" t="s">
        <v>320</v>
      </c>
      <c r="P3308">
        <v>4.1909111886040597E-3</v>
      </c>
      <c r="Q3308" t="s">
        <v>166</v>
      </c>
    </row>
    <row r="3309" spans="9:17" x14ac:dyDescent="0.45">
      <c r="I3309" t="s">
        <v>213</v>
      </c>
      <c r="J3309" t="s">
        <v>321</v>
      </c>
      <c r="K3309">
        <v>3.9494637108813992E-3</v>
      </c>
      <c r="L3309" t="s">
        <v>166</v>
      </c>
      <c r="N3309" t="s">
        <v>256</v>
      </c>
      <c r="O3309" t="s">
        <v>321</v>
      </c>
      <c r="P3309">
        <v>4.1848674661827618E-3</v>
      </c>
      <c r="Q3309" t="s">
        <v>166</v>
      </c>
    </row>
    <row r="3310" spans="9:17" x14ac:dyDescent="0.45">
      <c r="I3310" t="s">
        <v>213</v>
      </c>
      <c r="J3310" t="s">
        <v>322</v>
      </c>
      <c r="K3310">
        <v>0</v>
      </c>
      <c r="L3310" t="s">
        <v>166</v>
      </c>
      <c r="N3310" t="s">
        <v>256</v>
      </c>
      <c r="O3310" t="s">
        <v>322</v>
      </c>
      <c r="P3310">
        <v>1.3210416468857291E-2</v>
      </c>
      <c r="Q3310" t="s">
        <v>166</v>
      </c>
    </row>
    <row r="3311" spans="9:17" x14ac:dyDescent="0.45">
      <c r="I3311" t="s">
        <v>213</v>
      </c>
      <c r="J3311" t="s">
        <v>405</v>
      </c>
      <c r="K3311">
        <v>0</v>
      </c>
      <c r="L3311" t="s">
        <v>166</v>
      </c>
      <c r="N3311" t="s">
        <v>256</v>
      </c>
      <c r="O3311" t="s">
        <v>405</v>
      </c>
      <c r="P3311">
        <v>4.4550490654587091E-6</v>
      </c>
      <c r="Q3311" t="s">
        <v>166</v>
      </c>
    </row>
    <row r="3312" spans="9:17" x14ac:dyDescent="0.45">
      <c r="I3312" t="s">
        <v>213</v>
      </c>
      <c r="J3312" t="s">
        <v>406</v>
      </c>
      <c r="K3312">
        <v>0</v>
      </c>
      <c r="L3312" t="s">
        <v>166</v>
      </c>
      <c r="N3312" t="s">
        <v>256</v>
      </c>
      <c r="O3312" t="s">
        <v>406</v>
      </c>
      <c r="P3312">
        <v>3.7095338437968249E-6</v>
      </c>
      <c r="Q3312" t="s">
        <v>166</v>
      </c>
    </row>
    <row r="3313" spans="9:17" x14ac:dyDescent="0.45">
      <c r="I3313" t="s">
        <v>213</v>
      </c>
      <c r="J3313" t="s">
        <v>407</v>
      </c>
      <c r="K3313">
        <v>0</v>
      </c>
      <c r="L3313" t="s">
        <v>166</v>
      </c>
      <c r="N3313" t="s">
        <v>256</v>
      </c>
      <c r="O3313" t="s">
        <v>407</v>
      </c>
      <c r="P3313">
        <v>3.8267020971196506E-6</v>
      </c>
      <c r="Q3313" t="s">
        <v>166</v>
      </c>
    </row>
    <row r="3314" spans="9:17" x14ac:dyDescent="0.45">
      <c r="I3314" t="s">
        <v>213</v>
      </c>
      <c r="J3314" t="s">
        <v>408</v>
      </c>
      <c r="K3314">
        <v>0</v>
      </c>
      <c r="L3314" t="s">
        <v>166</v>
      </c>
      <c r="N3314" t="s">
        <v>256</v>
      </c>
      <c r="O3314" t="s">
        <v>408</v>
      </c>
      <c r="P3314">
        <v>3.4297605270555567E-6</v>
      </c>
      <c r="Q3314" t="s">
        <v>166</v>
      </c>
    </row>
    <row r="3315" spans="9:17" x14ac:dyDescent="0.45">
      <c r="I3315" t="s">
        <v>213</v>
      </c>
      <c r="J3315" t="s">
        <v>409</v>
      </c>
      <c r="K3315">
        <v>0</v>
      </c>
      <c r="L3315" t="s">
        <v>166</v>
      </c>
      <c r="N3315" t="s">
        <v>256</v>
      </c>
      <c r="O3315" t="s">
        <v>409</v>
      </c>
      <c r="P3315">
        <v>2.31526330721328E-6</v>
      </c>
      <c r="Q3315" t="s">
        <v>166</v>
      </c>
    </row>
    <row r="3316" spans="9:17" x14ac:dyDescent="0.45">
      <c r="I3316" t="s">
        <v>213</v>
      </c>
      <c r="J3316" t="s">
        <v>410</v>
      </c>
      <c r="K3316">
        <v>0</v>
      </c>
      <c r="L3316" t="s">
        <v>166</v>
      </c>
      <c r="N3316" t="s">
        <v>256</v>
      </c>
      <c r="O3316" t="s">
        <v>410</v>
      </c>
      <c r="P3316">
        <v>1.7536492390130337E-6</v>
      </c>
      <c r="Q3316" t="s">
        <v>166</v>
      </c>
    </row>
    <row r="3317" spans="9:17" x14ac:dyDescent="0.45">
      <c r="I3317" t="s">
        <v>213</v>
      </c>
      <c r="J3317" t="s">
        <v>411</v>
      </c>
      <c r="K3317">
        <v>0</v>
      </c>
      <c r="L3317" t="s">
        <v>166</v>
      </c>
      <c r="N3317" t="s">
        <v>256</v>
      </c>
      <c r="O3317" t="s">
        <v>411</v>
      </c>
      <c r="P3317">
        <v>1.1652786136559174E-6</v>
      </c>
      <c r="Q3317" t="s">
        <v>166</v>
      </c>
    </row>
    <row r="3318" spans="9:17" x14ac:dyDescent="0.45">
      <c r="I3318" t="s">
        <v>213</v>
      </c>
      <c r="J3318" t="s">
        <v>412</v>
      </c>
      <c r="K3318">
        <v>1.4267479633315658E-4</v>
      </c>
      <c r="L3318" t="s">
        <v>166</v>
      </c>
      <c r="N3318" t="s">
        <v>256</v>
      </c>
      <c r="O3318" t="s">
        <v>412</v>
      </c>
      <c r="P3318">
        <v>6.5027022518000015E-7</v>
      </c>
      <c r="Q3318" t="s">
        <v>166</v>
      </c>
    </row>
    <row r="3319" spans="9:17" x14ac:dyDescent="0.45">
      <c r="I3319" t="s">
        <v>213</v>
      </c>
      <c r="J3319" t="s">
        <v>413</v>
      </c>
      <c r="K3319">
        <v>2.4066425911419071E-4</v>
      </c>
      <c r="L3319" t="s">
        <v>166</v>
      </c>
      <c r="N3319" t="s">
        <v>256</v>
      </c>
      <c r="O3319" t="s">
        <v>413</v>
      </c>
      <c r="P3319">
        <v>6.20936580090834E-8</v>
      </c>
      <c r="Q3319" t="s">
        <v>166</v>
      </c>
    </row>
    <row r="3320" spans="9:17" x14ac:dyDescent="0.45">
      <c r="I3320" t="s">
        <v>213</v>
      </c>
      <c r="J3320" t="s">
        <v>414</v>
      </c>
      <c r="K3320">
        <v>2.8325044806767929E-4</v>
      </c>
      <c r="L3320" t="s">
        <v>166</v>
      </c>
      <c r="N3320" t="s">
        <v>256</v>
      </c>
      <c r="O3320" t="s">
        <v>414</v>
      </c>
      <c r="P3320">
        <v>1.8249540275772986E-6</v>
      </c>
      <c r="Q3320" t="s">
        <v>166</v>
      </c>
    </row>
    <row r="3321" spans="9:17" x14ac:dyDescent="0.45">
      <c r="I3321" t="s">
        <v>213</v>
      </c>
      <c r="J3321" t="s">
        <v>415</v>
      </c>
      <c r="K3321">
        <v>2.995800610378817E-4</v>
      </c>
      <c r="L3321" t="s">
        <v>166</v>
      </c>
      <c r="N3321" t="s">
        <v>256</v>
      </c>
      <c r="O3321" t="s">
        <v>415</v>
      </c>
      <c r="P3321">
        <v>5.0896453488571568E-6</v>
      </c>
      <c r="Q3321" t="s">
        <v>166</v>
      </c>
    </row>
    <row r="3322" spans="9:17" x14ac:dyDescent="0.45">
      <c r="I3322" t="s">
        <v>213</v>
      </c>
      <c r="J3322" t="s">
        <v>416</v>
      </c>
      <c r="K3322">
        <v>3.1386475930204075E-4</v>
      </c>
      <c r="L3322" t="s">
        <v>166</v>
      </c>
      <c r="N3322" t="s">
        <v>256</v>
      </c>
      <c r="O3322" t="s">
        <v>416</v>
      </c>
      <c r="P3322">
        <v>1.5159513127700805E-5</v>
      </c>
      <c r="Q3322" t="s">
        <v>166</v>
      </c>
    </row>
    <row r="3323" spans="9:17" x14ac:dyDescent="0.45">
      <c r="I3323" t="s">
        <v>213</v>
      </c>
      <c r="J3323" t="s">
        <v>417</v>
      </c>
      <c r="K3323">
        <v>3.2865110066119613E-4</v>
      </c>
      <c r="L3323" t="s">
        <v>166</v>
      </c>
      <c r="N3323" t="s">
        <v>256</v>
      </c>
      <c r="O3323" t="s">
        <v>417</v>
      </c>
      <c r="P3323">
        <v>2.1287781810969694E-5</v>
      </c>
      <c r="Q3323" t="s">
        <v>166</v>
      </c>
    </row>
    <row r="3324" spans="9:17" x14ac:dyDescent="0.45">
      <c r="I3324" t="s">
        <v>213</v>
      </c>
      <c r="J3324" t="s">
        <v>418</v>
      </c>
      <c r="K3324">
        <v>3.3098250543727689E-4</v>
      </c>
      <c r="L3324" t="s">
        <v>166</v>
      </c>
      <c r="N3324" t="s">
        <v>256</v>
      </c>
      <c r="O3324" t="s">
        <v>418</v>
      </c>
      <c r="P3324">
        <v>2.2332778296840705E-5</v>
      </c>
      <c r="Q3324" t="s">
        <v>166</v>
      </c>
    </row>
    <row r="3325" spans="9:17" x14ac:dyDescent="0.45">
      <c r="I3325" t="s">
        <v>213</v>
      </c>
      <c r="J3325" t="s">
        <v>419</v>
      </c>
      <c r="K3325">
        <v>3.0671711730013203E-4</v>
      </c>
      <c r="L3325" t="s">
        <v>166</v>
      </c>
      <c r="N3325" t="s">
        <v>256</v>
      </c>
      <c r="O3325" t="s">
        <v>419</v>
      </c>
      <c r="P3325">
        <v>2.7364464071936408E-5</v>
      </c>
      <c r="Q3325" t="s">
        <v>166</v>
      </c>
    </row>
    <row r="3326" spans="9:17" x14ac:dyDescent="0.45">
      <c r="I3326" t="s">
        <v>213</v>
      </c>
      <c r="J3326" t="s">
        <v>420</v>
      </c>
      <c r="K3326">
        <v>2.7840869188727144E-4</v>
      </c>
      <c r="L3326" t="s">
        <v>166</v>
      </c>
      <c r="N3326" t="s">
        <v>256</v>
      </c>
      <c r="O3326" t="s">
        <v>420</v>
      </c>
      <c r="P3326">
        <v>3.5925405743441774E-5</v>
      </c>
      <c r="Q3326" t="s">
        <v>166</v>
      </c>
    </row>
    <row r="3327" spans="9:17" x14ac:dyDescent="0.45">
      <c r="I3327" t="s">
        <v>213</v>
      </c>
      <c r="J3327" t="s">
        <v>421</v>
      </c>
      <c r="K3327">
        <v>2.6426374077370116E-4</v>
      </c>
      <c r="L3327" t="s">
        <v>166</v>
      </c>
      <c r="N3327" t="s">
        <v>256</v>
      </c>
      <c r="O3327" t="s">
        <v>421</v>
      </c>
      <c r="P3327">
        <v>4.1451470542983131E-5</v>
      </c>
      <c r="Q3327" t="s">
        <v>166</v>
      </c>
    </row>
    <row r="3328" spans="9:17" x14ac:dyDescent="0.45">
      <c r="I3328" t="s">
        <v>213</v>
      </c>
      <c r="J3328" t="s">
        <v>422</v>
      </c>
      <c r="K3328">
        <v>2.3492118633232017E-4</v>
      </c>
      <c r="L3328" t="s">
        <v>166</v>
      </c>
      <c r="N3328" t="s">
        <v>256</v>
      </c>
      <c r="O3328" t="s">
        <v>422</v>
      </c>
      <c r="P3328">
        <v>4.6744417287995538E-5</v>
      </c>
      <c r="Q3328" t="s">
        <v>166</v>
      </c>
    </row>
    <row r="3329" spans="9:17" x14ac:dyDescent="0.45">
      <c r="I3329" t="s">
        <v>213</v>
      </c>
      <c r="J3329" t="s">
        <v>423</v>
      </c>
      <c r="K3329">
        <v>1.544169344320927E-4</v>
      </c>
      <c r="L3329" t="s">
        <v>166</v>
      </c>
      <c r="N3329" t="s">
        <v>256</v>
      </c>
      <c r="O3329" t="s">
        <v>423</v>
      </c>
      <c r="P3329">
        <v>6.2128398001058053E-5</v>
      </c>
      <c r="Q3329" t="s">
        <v>166</v>
      </c>
    </row>
    <row r="3330" spans="9:17" x14ac:dyDescent="0.45">
      <c r="I3330" t="s">
        <v>213</v>
      </c>
      <c r="J3330" t="s">
        <v>424</v>
      </c>
      <c r="K3330">
        <v>0</v>
      </c>
      <c r="L3330" t="s">
        <v>166</v>
      </c>
      <c r="N3330" t="s">
        <v>256</v>
      </c>
      <c r="O3330" t="s">
        <v>424</v>
      </c>
      <c r="P3330">
        <v>4.6745103125933954E-5</v>
      </c>
      <c r="Q3330" t="s">
        <v>166</v>
      </c>
    </row>
    <row r="3331" spans="9:17" x14ac:dyDescent="0.45">
      <c r="I3331" t="s">
        <v>213</v>
      </c>
      <c r="J3331" t="s">
        <v>425</v>
      </c>
      <c r="K3331">
        <v>0</v>
      </c>
      <c r="L3331" t="s">
        <v>166</v>
      </c>
      <c r="N3331" t="s">
        <v>256</v>
      </c>
      <c r="O3331" t="s">
        <v>425</v>
      </c>
      <c r="P3331">
        <v>2.7220992779423096E-5</v>
      </c>
      <c r="Q3331" t="s">
        <v>166</v>
      </c>
    </row>
    <row r="3332" spans="9:17" x14ac:dyDescent="0.45">
      <c r="I3332" t="s">
        <v>213</v>
      </c>
      <c r="J3332" t="s">
        <v>426</v>
      </c>
      <c r="K3332">
        <v>0</v>
      </c>
      <c r="L3332" t="s">
        <v>166</v>
      </c>
      <c r="N3332" t="s">
        <v>256</v>
      </c>
      <c r="O3332" t="s">
        <v>426</v>
      </c>
      <c r="P3332">
        <v>1.6032155922114655E-5</v>
      </c>
      <c r="Q3332" t="s">
        <v>166</v>
      </c>
    </row>
    <row r="3333" spans="9:17" x14ac:dyDescent="0.45">
      <c r="I3333" t="s">
        <v>213</v>
      </c>
      <c r="J3333" t="s">
        <v>427</v>
      </c>
      <c r="K3333">
        <v>0</v>
      </c>
      <c r="L3333" t="s">
        <v>166</v>
      </c>
      <c r="N3333" t="s">
        <v>256</v>
      </c>
      <c r="O3333" t="s">
        <v>427</v>
      </c>
      <c r="P3333">
        <v>8.5996805312540318E-6</v>
      </c>
      <c r="Q3333" t="s">
        <v>166</v>
      </c>
    </row>
    <row r="3334" spans="9:17" x14ac:dyDescent="0.45">
      <c r="I3334" t="s">
        <v>213</v>
      </c>
      <c r="J3334" t="s">
        <v>428</v>
      </c>
      <c r="K3334">
        <v>0</v>
      </c>
      <c r="L3334" t="s">
        <v>166</v>
      </c>
      <c r="N3334" t="s">
        <v>256</v>
      </c>
      <c r="O3334" t="s">
        <v>428</v>
      </c>
      <c r="P3334">
        <v>8.2229038113307139E-6</v>
      </c>
      <c r="Q3334" t="s">
        <v>166</v>
      </c>
    </row>
    <row r="3335" spans="9:17" x14ac:dyDescent="0.45">
      <c r="I3335" t="s">
        <v>213</v>
      </c>
      <c r="J3335" t="s">
        <v>323</v>
      </c>
      <c r="K3335">
        <v>4.420942731436864E-3</v>
      </c>
      <c r="L3335" t="s">
        <v>166</v>
      </c>
      <c r="N3335" t="s">
        <v>256</v>
      </c>
      <c r="O3335" t="s">
        <v>323</v>
      </c>
      <c r="P3335">
        <v>4.6948679202404454E-2</v>
      </c>
      <c r="Q3335" t="s">
        <v>166</v>
      </c>
    </row>
    <row r="3336" spans="9:17" x14ac:dyDescent="0.45">
      <c r="I3336" t="s">
        <v>213</v>
      </c>
      <c r="J3336" t="s">
        <v>324</v>
      </c>
      <c r="K3336">
        <v>1.5043566813059763E-2</v>
      </c>
      <c r="L3336" t="s">
        <v>166</v>
      </c>
      <c r="N3336" t="s">
        <v>256</v>
      </c>
      <c r="O3336" t="s">
        <v>324</v>
      </c>
      <c r="P3336">
        <v>6.9197725539065485E-3</v>
      </c>
      <c r="Q3336" t="s">
        <v>166</v>
      </c>
    </row>
    <row r="3337" spans="9:17" x14ac:dyDescent="0.45">
      <c r="I3337" t="s">
        <v>213</v>
      </c>
      <c r="J3337" t="s">
        <v>325</v>
      </c>
      <c r="K3337">
        <v>0.23301755697571319</v>
      </c>
      <c r="L3337" t="s">
        <v>166</v>
      </c>
      <c r="N3337" t="s">
        <v>256</v>
      </c>
      <c r="O3337" t="s">
        <v>325</v>
      </c>
      <c r="P3337">
        <v>0.10290407602317757</v>
      </c>
      <c r="Q3337" t="s">
        <v>166</v>
      </c>
    </row>
    <row r="3338" spans="9:17" x14ac:dyDescent="0.45">
      <c r="I3338" t="s">
        <v>213</v>
      </c>
      <c r="J3338" t="s">
        <v>326</v>
      </c>
      <c r="K3338">
        <v>1.9451240174354775E-2</v>
      </c>
      <c r="L3338" t="s">
        <v>166</v>
      </c>
      <c r="N3338" t="s">
        <v>256</v>
      </c>
      <c r="O3338" t="s">
        <v>326</v>
      </c>
      <c r="P3338">
        <v>2.2788111851884018E-2</v>
      </c>
      <c r="Q3338" t="s">
        <v>166</v>
      </c>
    </row>
    <row r="3339" spans="9:17" x14ac:dyDescent="0.45">
      <c r="I3339" t="s">
        <v>213</v>
      </c>
      <c r="J3339" t="s">
        <v>327</v>
      </c>
      <c r="K3339">
        <v>1.30636946759246E-2</v>
      </c>
      <c r="L3339" t="s">
        <v>166</v>
      </c>
      <c r="N3339" t="s">
        <v>256</v>
      </c>
      <c r="O3339" t="s">
        <v>327</v>
      </c>
      <c r="P3339">
        <v>2.1054585648675034E-2</v>
      </c>
      <c r="Q3339" t="s">
        <v>166</v>
      </c>
    </row>
    <row r="3340" spans="9:17" x14ac:dyDescent="0.45">
      <c r="I3340" t="s">
        <v>213</v>
      </c>
      <c r="J3340" t="s">
        <v>328</v>
      </c>
      <c r="K3340">
        <v>3.0099839133043765E-3</v>
      </c>
      <c r="L3340" t="s">
        <v>166</v>
      </c>
      <c r="N3340" t="s">
        <v>256</v>
      </c>
      <c r="O3340" t="s">
        <v>328</v>
      </c>
      <c r="P3340">
        <v>5.1372940383588278E-2</v>
      </c>
      <c r="Q3340" t="s">
        <v>166</v>
      </c>
    </row>
    <row r="3341" spans="9:17" x14ac:dyDescent="0.45">
      <c r="I3341" t="s">
        <v>214</v>
      </c>
      <c r="J3341" t="s">
        <v>165</v>
      </c>
      <c r="K3341">
        <v>1.5124999044531718E-4</v>
      </c>
      <c r="L3341" t="s">
        <v>166</v>
      </c>
      <c r="N3341" t="s">
        <v>257</v>
      </c>
      <c r="O3341" t="s">
        <v>165</v>
      </c>
      <c r="P3341">
        <v>1.0808604131821213E-2</v>
      </c>
      <c r="Q3341" t="s">
        <v>166</v>
      </c>
    </row>
    <row r="3342" spans="9:17" x14ac:dyDescent="0.45">
      <c r="I3342" t="s">
        <v>214</v>
      </c>
      <c r="J3342" t="s">
        <v>167</v>
      </c>
      <c r="K3342">
        <v>4.7236527860344373E-3</v>
      </c>
      <c r="L3342" t="s">
        <v>166</v>
      </c>
      <c r="N3342" t="s">
        <v>257</v>
      </c>
      <c r="O3342" t="s">
        <v>167</v>
      </c>
      <c r="P3342">
        <v>8.3284449824717378E-4</v>
      </c>
      <c r="Q3342" t="s">
        <v>166</v>
      </c>
    </row>
    <row r="3343" spans="9:17" x14ac:dyDescent="0.45">
      <c r="I3343" t="s">
        <v>214</v>
      </c>
      <c r="J3343" t="s">
        <v>168</v>
      </c>
      <c r="K3343">
        <v>7.7599291887118241E-2</v>
      </c>
      <c r="L3343" t="s">
        <v>166</v>
      </c>
      <c r="N3343" t="s">
        <v>257</v>
      </c>
      <c r="O3343" t="s">
        <v>168</v>
      </c>
      <c r="P3343">
        <v>4.1386443977578548E-2</v>
      </c>
      <c r="Q3343" t="s">
        <v>166</v>
      </c>
    </row>
    <row r="3344" spans="9:17" x14ac:dyDescent="0.45">
      <c r="I3344" t="s">
        <v>214</v>
      </c>
      <c r="J3344" t="s">
        <v>299</v>
      </c>
      <c r="K3344">
        <v>7.3128936097282965E-3</v>
      </c>
      <c r="L3344" t="s">
        <v>166</v>
      </c>
      <c r="N3344" t="s">
        <v>257</v>
      </c>
      <c r="O3344" t="s">
        <v>299</v>
      </c>
      <c r="P3344">
        <v>1.0792669988193669E-2</v>
      </c>
      <c r="Q3344" t="s">
        <v>166</v>
      </c>
    </row>
    <row r="3345" spans="9:17" x14ac:dyDescent="0.45">
      <c r="I3345" t="s">
        <v>214</v>
      </c>
      <c r="J3345" t="s">
        <v>300</v>
      </c>
      <c r="K3345">
        <v>5.8927328268061014E-3</v>
      </c>
      <c r="L3345" t="s">
        <v>166</v>
      </c>
      <c r="N3345" t="s">
        <v>257</v>
      </c>
      <c r="O3345" t="s">
        <v>300</v>
      </c>
      <c r="P3345">
        <v>9.6339898343209829E-3</v>
      </c>
      <c r="Q3345" t="s">
        <v>166</v>
      </c>
    </row>
    <row r="3346" spans="9:17" x14ac:dyDescent="0.45">
      <c r="I3346" t="s">
        <v>214</v>
      </c>
      <c r="J3346" t="s">
        <v>301</v>
      </c>
      <c r="K3346">
        <v>3.6872250077517217E-3</v>
      </c>
      <c r="L3346" t="s">
        <v>166</v>
      </c>
      <c r="N3346" t="s">
        <v>257</v>
      </c>
      <c r="O3346" t="s">
        <v>301</v>
      </c>
      <c r="P3346">
        <v>2.4151668621636146E-2</v>
      </c>
      <c r="Q3346" t="s">
        <v>166</v>
      </c>
    </row>
    <row r="3347" spans="9:17" x14ac:dyDescent="0.45">
      <c r="I3347" t="s">
        <v>214</v>
      </c>
      <c r="J3347" t="s">
        <v>169</v>
      </c>
      <c r="K3347">
        <v>0</v>
      </c>
      <c r="L3347" t="s">
        <v>166</v>
      </c>
      <c r="N3347" t="s">
        <v>257</v>
      </c>
      <c r="O3347" t="s">
        <v>169</v>
      </c>
      <c r="P3347">
        <v>9.361955285347532E-3</v>
      </c>
      <c r="Q3347" t="s">
        <v>166</v>
      </c>
    </row>
    <row r="3348" spans="9:17" x14ac:dyDescent="0.45">
      <c r="I3348" t="s">
        <v>214</v>
      </c>
      <c r="J3348" t="s">
        <v>170</v>
      </c>
      <c r="K3348">
        <v>4.2676498408633339E-3</v>
      </c>
      <c r="L3348" t="s">
        <v>166</v>
      </c>
      <c r="N3348" t="s">
        <v>257</v>
      </c>
      <c r="O3348" t="s">
        <v>170</v>
      </c>
      <c r="P3348">
        <v>1.0013690640398901E-3</v>
      </c>
      <c r="Q3348" t="s">
        <v>166</v>
      </c>
    </row>
    <row r="3349" spans="9:17" x14ac:dyDescent="0.45">
      <c r="I3349" t="s">
        <v>214</v>
      </c>
      <c r="J3349" t="s">
        <v>171</v>
      </c>
      <c r="K3349">
        <v>7.4303106413289244E-2</v>
      </c>
      <c r="L3349" t="s">
        <v>166</v>
      </c>
      <c r="N3349" t="s">
        <v>257</v>
      </c>
      <c r="O3349" t="s">
        <v>171</v>
      </c>
      <c r="P3349">
        <v>3.0624551531710086E-2</v>
      </c>
      <c r="Q3349" t="s">
        <v>166</v>
      </c>
    </row>
    <row r="3350" spans="9:17" x14ac:dyDescent="0.45">
      <c r="I3350" t="s">
        <v>214</v>
      </c>
      <c r="J3350" t="s">
        <v>302</v>
      </c>
      <c r="K3350">
        <v>6.945687629529477E-3</v>
      </c>
      <c r="L3350" t="s">
        <v>166</v>
      </c>
      <c r="N3350" t="s">
        <v>257</v>
      </c>
      <c r="O3350" t="s">
        <v>302</v>
      </c>
      <c r="P3350">
        <v>8.2662666438664528E-3</v>
      </c>
      <c r="Q3350" t="s">
        <v>166</v>
      </c>
    </row>
    <row r="3351" spans="9:17" x14ac:dyDescent="0.45">
      <c r="I3351" t="s">
        <v>214</v>
      </c>
      <c r="J3351" t="s">
        <v>303</v>
      </c>
      <c r="K3351">
        <v>5.6505058658635181E-3</v>
      </c>
      <c r="L3351" t="s">
        <v>166</v>
      </c>
      <c r="N3351" t="s">
        <v>257</v>
      </c>
      <c r="O3351" t="s">
        <v>303</v>
      </c>
      <c r="P3351">
        <v>7.4143697801832345E-3</v>
      </c>
      <c r="Q3351" t="s">
        <v>166</v>
      </c>
    </row>
    <row r="3352" spans="9:17" x14ac:dyDescent="0.45">
      <c r="I3352" t="s">
        <v>214</v>
      </c>
      <c r="J3352" t="s">
        <v>304</v>
      </c>
      <c r="K3352">
        <v>3.6547808871177489E-3</v>
      </c>
      <c r="L3352" t="s">
        <v>166</v>
      </c>
      <c r="N3352" t="s">
        <v>257</v>
      </c>
      <c r="O3352" t="s">
        <v>304</v>
      </c>
      <c r="P3352">
        <v>1.9101365479684409E-2</v>
      </c>
      <c r="Q3352" t="s">
        <v>166</v>
      </c>
    </row>
    <row r="3353" spans="9:17" x14ac:dyDescent="0.45">
      <c r="I3353" t="s">
        <v>214</v>
      </c>
      <c r="J3353" t="s">
        <v>172</v>
      </c>
      <c r="K3353">
        <v>0</v>
      </c>
      <c r="L3353" t="s">
        <v>166</v>
      </c>
      <c r="N3353" t="s">
        <v>257</v>
      </c>
      <c r="O3353" t="s">
        <v>172</v>
      </c>
      <c r="P3353">
        <v>9.2157446861515988E-3</v>
      </c>
      <c r="Q3353" t="s">
        <v>166</v>
      </c>
    </row>
    <row r="3354" spans="9:17" x14ac:dyDescent="0.45">
      <c r="I3354" t="s">
        <v>214</v>
      </c>
      <c r="J3354" t="s">
        <v>173</v>
      </c>
      <c r="K3354">
        <v>4.3178232616057693E-3</v>
      </c>
      <c r="L3354" t="s">
        <v>166</v>
      </c>
      <c r="N3354" t="s">
        <v>257</v>
      </c>
      <c r="O3354" t="s">
        <v>173</v>
      </c>
      <c r="P3354">
        <v>1.2813053952013583E-3</v>
      </c>
      <c r="Q3354" t="s">
        <v>166</v>
      </c>
    </row>
    <row r="3355" spans="9:17" x14ac:dyDescent="0.45">
      <c r="I3355" t="s">
        <v>214</v>
      </c>
      <c r="J3355" t="s">
        <v>174</v>
      </c>
      <c r="K3355">
        <v>7.2469015245283527E-2</v>
      </c>
      <c r="L3355" t="s">
        <v>166</v>
      </c>
      <c r="N3355" t="s">
        <v>257</v>
      </c>
      <c r="O3355" t="s">
        <v>174</v>
      </c>
      <c r="P3355">
        <v>2.5700611070046758E-2</v>
      </c>
      <c r="Q3355" t="s">
        <v>166</v>
      </c>
    </row>
    <row r="3356" spans="9:17" x14ac:dyDescent="0.45">
      <c r="I3356" t="s">
        <v>214</v>
      </c>
      <c r="J3356" t="s">
        <v>305</v>
      </c>
      <c r="K3356">
        <v>6.481445438648187E-3</v>
      </c>
      <c r="L3356" t="s">
        <v>166</v>
      </c>
      <c r="N3356" t="s">
        <v>257</v>
      </c>
      <c r="O3356" t="s">
        <v>305</v>
      </c>
      <c r="P3356">
        <v>6.5926649648866131E-3</v>
      </c>
      <c r="Q3356" t="s">
        <v>166</v>
      </c>
    </row>
    <row r="3357" spans="9:17" x14ac:dyDescent="0.45">
      <c r="I3357" t="s">
        <v>214</v>
      </c>
      <c r="J3357" t="s">
        <v>306</v>
      </c>
      <c r="K3357">
        <v>4.8820727608477419E-3</v>
      </c>
      <c r="L3357" t="s">
        <v>166</v>
      </c>
      <c r="N3357" t="s">
        <v>257</v>
      </c>
      <c r="O3357" t="s">
        <v>306</v>
      </c>
      <c r="P3357">
        <v>5.9298763419814117E-3</v>
      </c>
      <c r="Q3357" t="s">
        <v>166</v>
      </c>
    </row>
    <row r="3358" spans="9:17" x14ac:dyDescent="0.45">
      <c r="I3358" t="s">
        <v>214</v>
      </c>
      <c r="J3358" t="s">
        <v>307</v>
      </c>
      <c r="K3358">
        <v>4.8305695328228811E-4</v>
      </c>
      <c r="L3358" t="s">
        <v>166</v>
      </c>
      <c r="N3358" t="s">
        <v>257</v>
      </c>
      <c r="O3358" t="s">
        <v>307</v>
      </c>
      <c r="P3358">
        <v>1.6282373565282757E-2</v>
      </c>
      <c r="Q3358" t="s">
        <v>166</v>
      </c>
    </row>
    <row r="3359" spans="9:17" x14ac:dyDescent="0.45">
      <c r="I3359" t="s">
        <v>214</v>
      </c>
      <c r="J3359" t="s">
        <v>175</v>
      </c>
      <c r="K3359">
        <v>0</v>
      </c>
      <c r="L3359" t="s">
        <v>166</v>
      </c>
      <c r="N3359" t="s">
        <v>257</v>
      </c>
      <c r="O3359" t="s">
        <v>175</v>
      </c>
      <c r="P3359">
        <v>8.9312417549608114E-2</v>
      </c>
      <c r="Q3359" t="s">
        <v>166</v>
      </c>
    </row>
    <row r="3360" spans="9:17" x14ac:dyDescent="0.45">
      <c r="I3360" t="s">
        <v>214</v>
      </c>
      <c r="J3360" t="s">
        <v>176</v>
      </c>
      <c r="K3360">
        <v>1.3663101119239121E-3</v>
      </c>
      <c r="L3360" t="s">
        <v>166</v>
      </c>
      <c r="N3360" t="s">
        <v>257</v>
      </c>
      <c r="O3360" t="s">
        <v>176</v>
      </c>
      <c r="P3360">
        <v>1.4951838813741696E-2</v>
      </c>
      <c r="Q3360" t="s">
        <v>166</v>
      </c>
    </row>
    <row r="3361" spans="9:17" x14ac:dyDescent="0.45">
      <c r="I3361" t="s">
        <v>214</v>
      </c>
      <c r="J3361" t="s">
        <v>177</v>
      </c>
      <c r="K3361">
        <v>0.23035426532109235</v>
      </c>
      <c r="L3361" t="s">
        <v>166</v>
      </c>
      <c r="N3361" t="s">
        <v>257</v>
      </c>
      <c r="O3361" t="s">
        <v>177</v>
      </c>
      <c r="P3361">
        <v>0.13990246068430381</v>
      </c>
      <c r="Q3361" t="s">
        <v>166</v>
      </c>
    </row>
    <row r="3362" spans="9:17" x14ac:dyDescent="0.45">
      <c r="I3362" t="s">
        <v>214</v>
      </c>
      <c r="J3362" t="s">
        <v>308</v>
      </c>
      <c r="K3362">
        <v>2.0534317340978023E-2</v>
      </c>
      <c r="L3362" t="s">
        <v>166</v>
      </c>
      <c r="N3362" t="s">
        <v>257</v>
      </c>
      <c r="O3362" t="s">
        <v>308</v>
      </c>
      <c r="P3362">
        <v>1.50552943556385E-2</v>
      </c>
      <c r="Q3362" t="s">
        <v>166</v>
      </c>
    </row>
    <row r="3363" spans="9:17" x14ac:dyDescent="0.45">
      <c r="I3363" t="s">
        <v>214</v>
      </c>
      <c r="J3363" t="s">
        <v>309</v>
      </c>
      <c r="K3363">
        <v>7.3774373177095372E-3</v>
      </c>
      <c r="L3363" t="s">
        <v>166</v>
      </c>
      <c r="N3363" t="s">
        <v>257</v>
      </c>
      <c r="O3363" t="s">
        <v>309</v>
      </c>
      <c r="P3363">
        <v>1.4419065210441374E-2</v>
      </c>
      <c r="Q3363" t="s">
        <v>166</v>
      </c>
    </row>
    <row r="3364" spans="9:17" x14ac:dyDescent="0.45">
      <c r="I3364" t="s">
        <v>214</v>
      </c>
      <c r="J3364" t="s">
        <v>310</v>
      </c>
      <c r="K3364">
        <v>0</v>
      </c>
      <c r="L3364" t="s">
        <v>166</v>
      </c>
      <c r="N3364" t="s">
        <v>257</v>
      </c>
      <c r="O3364" t="s">
        <v>310</v>
      </c>
      <c r="P3364">
        <v>6.2136859542913904E-2</v>
      </c>
      <c r="Q3364" t="s">
        <v>166</v>
      </c>
    </row>
    <row r="3365" spans="9:17" x14ac:dyDescent="0.45">
      <c r="I3365" t="s">
        <v>214</v>
      </c>
      <c r="J3365" t="s">
        <v>381</v>
      </c>
      <c r="K3365">
        <v>0</v>
      </c>
      <c r="L3365" t="s">
        <v>166</v>
      </c>
      <c r="N3365" t="s">
        <v>257</v>
      </c>
      <c r="O3365" t="s">
        <v>381</v>
      </c>
      <c r="P3365">
        <v>1.1893197757532805E-5</v>
      </c>
      <c r="Q3365" t="s">
        <v>166</v>
      </c>
    </row>
    <row r="3366" spans="9:17" x14ac:dyDescent="0.45">
      <c r="I3366" t="s">
        <v>214</v>
      </c>
      <c r="J3366" t="s">
        <v>382</v>
      </c>
      <c r="K3366">
        <v>0</v>
      </c>
      <c r="L3366" t="s">
        <v>166</v>
      </c>
      <c r="N3366" t="s">
        <v>257</v>
      </c>
      <c r="O3366" t="s">
        <v>382</v>
      </c>
      <c r="P3366">
        <v>9.5593797623428658E-6</v>
      </c>
      <c r="Q3366" t="s">
        <v>166</v>
      </c>
    </row>
    <row r="3367" spans="9:17" x14ac:dyDescent="0.45">
      <c r="I3367" t="s">
        <v>214</v>
      </c>
      <c r="J3367" t="s">
        <v>383</v>
      </c>
      <c r="K3367">
        <v>0</v>
      </c>
      <c r="L3367" t="s">
        <v>166</v>
      </c>
      <c r="N3367" t="s">
        <v>257</v>
      </c>
      <c r="O3367" t="s">
        <v>383</v>
      </c>
      <c r="P3367">
        <v>7.6426295179135874E-6</v>
      </c>
      <c r="Q3367" t="s">
        <v>166</v>
      </c>
    </row>
    <row r="3368" spans="9:17" x14ac:dyDescent="0.45">
      <c r="I3368" t="s">
        <v>214</v>
      </c>
      <c r="J3368" t="s">
        <v>384</v>
      </c>
      <c r="K3368">
        <v>0</v>
      </c>
      <c r="L3368" t="s">
        <v>166</v>
      </c>
      <c r="N3368" t="s">
        <v>257</v>
      </c>
      <c r="O3368" t="s">
        <v>384</v>
      </c>
      <c r="P3368">
        <v>6.3791738011955985E-6</v>
      </c>
      <c r="Q3368" t="s">
        <v>166</v>
      </c>
    </row>
    <row r="3369" spans="9:17" x14ac:dyDescent="0.45">
      <c r="I3369" t="s">
        <v>214</v>
      </c>
      <c r="J3369" t="s">
        <v>385</v>
      </c>
      <c r="K3369">
        <v>0</v>
      </c>
      <c r="L3369" t="s">
        <v>166</v>
      </c>
      <c r="N3369" t="s">
        <v>257</v>
      </c>
      <c r="O3369" t="s">
        <v>385</v>
      </c>
      <c r="P3369">
        <v>2.7680390323567226E-6</v>
      </c>
      <c r="Q3369" t="s">
        <v>166</v>
      </c>
    </row>
    <row r="3370" spans="9:17" x14ac:dyDescent="0.45">
      <c r="I3370" t="s">
        <v>214</v>
      </c>
      <c r="J3370" t="s">
        <v>386</v>
      </c>
      <c r="K3370">
        <v>0</v>
      </c>
      <c r="L3370" t="s">
        <v>166</v>
      </c>
      <c r="N3370" t="s">
        <v>257</v>
      </c>
      <c r="O3370" t="s">
        <v>386</v>
      </c>
      <c r="P3370">
        <v>2.987603243923155E-6</v>
      </c>
      <c r="Q3370" t="s">
        <v>166</v>
      </c>
    </row>
    <row r="3371" spans="9:17" x14ac:dyDescent="0.45">
      <c r="I3371" t="s">
        <v>214</v>
      </c>
      <c r="J3371" t="s">
        <v>387</v>
      </c>
      <c r="K3371">
        <v>0</v>
      </c>
      <c r="L3371" t="s">
        <v>166</v>
      </c>
      <c r="N3371" t="s">
        <v>257</v>
      </c>
      <c r="O3371" t="s">
        <v>387</v>
      </c>
      <c r="P3371">
        <v>4.7409512333775569E-6</v>
      </c>
      <c r="Q3371" t="s">
        <v>166</v>
      </c>
    </row>
    <row r="3372" spans="9:17" x14ac:dyDescent="0.45">
      <c r="I3372" t="s">
        <v>214</v>
      </c>
      <c r="J3372" t="s">
        <v>388</v>
      </c>
      <c r="K3372">
        <v>0</v>
      </c>
      <c r="L3372" t="s">
        <v>166</v>
      </c>
      <c r="N3372" t="s">
        <v>257</v>
      </c>
      <c r="O3372" t="s">
        <v>388</v>
      </c>
      <c r="P3372">
        <v>7.2783537132033021E-6</v>
      </c>
      <c r="Q3372" t="s">
        <v>166</v>
      </c>
    </row>
    <row r="3373" spans="9:17" x14ac:dyDescent="0.45">
      <c r="I3373" t="s">
        <v>214</v>
      </c>
      <c r="J3373" t="s">
        <v>389</v>
      </c>
      <c r="K3373">
        <v>1.3049249092530947E-4</v>
      </c>
      <c r="L3373" t="s">
        <v>166</v>
      </c>
      <c r="N3373" t="s">
        <v>257</v>
      </c>
      <c r="O3373" t="s">
        <v>389</v>
      </c>
      <c r="P3373">
        <v>1.1257235565075505E-5</v>
      </c>
      <c r="Q3373" t="s">
        <v>166</v>
      </c>
    </row>
    <row r="3374" spans="9:17" x14ac:dyDescent="0.45">
      <c r="I3374" t="s">
        <v>214</v>
      </c>
      <c r="J3374" t="s">
        <v>390</v>
      </c>
      <c r="K3374">
        <v>1.8237209839133274E-4</v>
      </c>
      <c r="L3374" t="s">
        <v>166</v>
      </c>
      <c r="N3374" t="s">
        <v>257</v>
      </c>
      <c r="O3374" t="s">
        <v>390</v>
      </c>
      <c r="P3374">
        <v>9.7433133096876233E-6</v>
      </c>
      <c r="Q3374" t="s">
        <v>166</v>
      </c>
    </row>
    <row r="3375" spans="9:17" x14ac:dyDescent="0.45">
      <c r="I3375" t="s">
        <v>214</v>
      </c>
      <c r="J3375" t="s">
        <v>391</v>
      </c>
      <c r="K3375">
        <v>1.8896870180093155E-4</v>
      </c>
      <c r="L3375" t="s">
        <v>166</v>
      </c>
      <c r="N3375" t="s">
        <v>257</v>
      </c>
      <c r="O3375" t="s">
        <v>391</v>
      </c>
      <c r="P3375">
        <v>3.6042637875172491E-6</v>
      </c>
      <c r="Q3375" t="s">
        <v>166</v>
      </c>
    </row>
    <row r="3376" spans="9:17" x14ac:dyDescent="0.45">
      <c r="I3376" t="s">
        <v>214</v>
      </c>
      <c r="J3376" t="s">
        <v>392</v>
      </c>
      <c r="K3376">
        <v>1.9805736894092885E-4</v>
      </c>
      <c r="L3376" t="s">
        <v>166</v>
      </c>
      <c r="N3376" t="s">
        <v>257</v>
      </c>
      <c r="O3376" t="s">
        <v>392</v>
      </c>
      <c r="P3376">
        <v>7.213674862433446E-6</v>
      </c>
      <c r="Q3376" t="s">
        <v>166</v>
      </c>
    </row>
    <row r="3377" spans="9:17" x14ac:dyDescent="0.45">
      <c r="I3377" t="s">
        <v>214</v>
      </c>
      <c r="J3377" t="s">
        <v>393</v>
      </c>
      <c r="K3377">
        <v>2.2816093019644473E-4</v>
      </c>
      <c r="L3377" t="s">
        <v>166</v>
      </c>
      <c r="N3377" t="s">
        <v>257</v>
      </c>
      <c r="O3377" t="s">
        <v>393</v>
      </c>
      <c r="P3377">
        <v>1.6683868215455356E-5</v>
      </c>
      <c r="Q3377" t="s">
        <v>166</v>
      </c>
    </row>
    <row r="3378" spans="9:17" x14ac:dyDescent="0.45">
      <c r="I3378" t="s">
        <v>214</v>
      </c>
      <c r="J3378" t="s">
        <v>394</v>
      </c>
      <c r="K3378">
        <v>2.4936795037863979E-4</v>
      </c>
      <c r="L3378" t="s">
        <v>166</v>
      </c>
      <c r="N3378" t="s">
        <v>257</v>
      </c>
      <c r="O3378" t="s">
        <v>394</v>
      </c>
      <c r="P3378">
        <v>2.1066768997861108E-5</v>
      </c>
      <c r="Q3378" t="s">
        <v>166</v>
      </c>
    </row>
    <row r="3379" spans="9:17" x14ac:dyDescent="0.45">
      <c r="I3379" t="s">
        <v>214</v>
      </c>
      <c r="J3379" t="s">
        <v>395</v>
      </c>
      <c r="K3379">
        <v>2.0855592697740607E-4</v>
      </c>
      <c r="L3379" t="s">
        <v>166</v>
      </c>
      <c r="N3379" t="s">
        <v>257</v>
      </c>
      <c r="O3379" t="s">
        <v>395</v>
      </c>
      <c r="P3379">
        <v>2.8647020876461027E-5</v>
      </c>
      <c r="Q3379" t="s">
        <v>166</v>
      </c>
    </row>
    <row r="3380" spans="9:17" x14ac:dyDescent="0.45">
      <c r="I3380" t="s">
        <v>214</v>
      </c>
      <c r="J3380" t="s">
        <v>396</v>
      </c>
      <c r="K3380">
        <v>1.8297361312921435E-4</v>
      </c>
      <c r="L3380" t="s">
        <v>166</v>
      </c>
      <c r="N3380" t="s">
        <v>257</v>
      </c>
      <c r="O3380" t="s">
        <v>396</v>
      </c>
      <c r="P3380">
        <v>4.0676918937170364E-5</v>
      </c>
      <c r="Q3380" t="s">
        <v>166</v>
      </c>
    </row>
    <row r="3381" spans="9:17" x14ac:dyDescent="0.45">
      <c r="I3381" t="s">
        <v>214</v>
      </c>
      <c r="J3381" t="s">
        <v>397</v>
      </c>
      <c r="K3381">
        <v>1.7334802424731017E-4</v>
      </c>
      <c r="L3381" t="s">
        <v>166</v>
      </c>
      <c r="N3381" t="s">
        <v>257</v>
      </c>
      <c r="O3381" t="s">
        <v>397</v>
      </c>
      <c r="P3381">
        <v>5.532234238064043E-5</v>
      </c>
      <c r="Q3381" t="s">
        <v>166</v>
      </c>
    </row>
    <row r="3382" spans="9:17" x14ac:dyDescent="0.45">
      <c r="I3382" t="s">
        <v>214</v>
      </c>
      <c r="J3382" t="s">
        <v>398</v>
      </c>
      <c r="K3382">
        <v>1.3863323047172413E-4</v>
      </c>
      <c r="L3382" t="s">
        <v>166</v>
      </c>
      <c r="N3382" t="s">
        <v>257</v>
      </c>
      <c r="O3382" t="s">
        <v>398</v>
      </c>
      <c r="P3382">
        <v>7.5280254471411985E-5</v>
      </c>
      <c r="Q3382" t="s">
        <v>166</v>
      </c>
    </row>
    <row r="3383" spans="9:17" x14ac:dyDescent="0.45">
      <c r="I3383" t="s">
        <v>214</v>
      </c>
      <c r="J3383" t="s">
        <v>399</v>
      </c>
      <c r="K3383">
        <v>2.4244433837021744E-5</v>
      </c>
      <c r="L3383" t="s">
        <v>166</v>
      </c>
      <c r="N3383" t="s">
        <v>257</v>
      </c>
      <c r="O3383" t="s">
        <v>399</v>
      </c>
      <c r="P3383">
        <v>8.5843985917167498E-5</v>
      </c>
      <c r="Q3383" t="s">
        <v>166</v>
      </c>
    </row>
    <row r="3384" spans="9:17" x14ac:dyDescent="0.45">
      <c r="I3384" t="s">
        <v>214</v>
      </c>
      <c r="J3384" t="s">
        <v>400</v>
      </c>
      <c r="K3384">
        <v>0</v>
      </c>
      <c r="L3384" t="s">
        <v>166</v>
      </c>
      <c r="N3384" t="s">
        <v>257</v>
      </c>
      <c r="O3384" t="s">
        <v>400</v>
      </c>
      <c r="P3384">
        <v>8.0120233550247228E-5</v>
      </c>
      <c r="Q3384" t="s">
        <v>166</v>
      </c>
    </row>
    <row r="3385" spans="9:17" x14ac:dyDescent="0.45">
      <c r="I3385" t="s">
        <v>214</v>
      </c>
      <c r="J3385" t="s">
        <v>401</v>
      </c>
      <c r="K3385">
        <v>0</v>
      </c>
      <c r="L3385" t="s">
        <v>166</v>
      </c>
      <c r="N3385" t="s">
        <v>257</v>
      </c>
      <c r="O3385" t="s">
        <v>401</v>
      </c>
      <c r="P3385">
        <v>6.8620250653414803E-5</v>
      </c>
      <c r="Q3385" t="s">
        <v>166</v>
      </c>
    </row>
    <row r="3386" spans="9:17" x14ac:dyDescent="0.45">
      <c r="I3386" t="s">
        <v>214</v>
      </c>
      <c r="J3386" t="s">
        <v>402</v>
      </c>
      <c r="K3386">
        <v>0</v>
      </c>
      <c r="L3386" t="s">
        <v>166</v>
      </c>
      <c r="N3386" t="s">
        <v>257</v>
      </c>
      <c r="O3386" t="s">
        <v>402</v>
      </c>
      <c r="P3386">
        <v>6.9702351072772068E-5</v>
      </c>
      <c r="Q3386" t="s">
        <v>166</v>
      </c>
    </row>
    <row r="3387" spans="9:17" x14ac:dyDescent="0.45">
      <c r="I3387" t="s">
        <v>214</v>
      </c>
      <c r="J3387" t="s">
        <v>403</v>
      </c>
      <c r="K3387">
        <v>0</v>
      </c>
      <c r="L3387" t="s">
        <v>166</v>
      </c>
      <c r="N3387" t="s">
        <v>257</v>
      </c>
      <c r="O3387" t="s">
        <v>403</v>
      </c>
      <c r="P3387">
        <v>7.2457964575514366E-5</v>
      </c>
      <c r="Q3387" t="s">
        <v>166</v>
      </c>
    </row>
    <row r="3388" spans="9:17" x14ac:dyDescent="0.45">
      <c r="I3388" t="s">
        <v>214</v>
      </c>
      <c r="J3388" t="s">
        <v>404</v>
      </c>
      <c r="K3388">
        <v>0</v>
      </c>
      <c r="L3388" t="s">
        <v>166</v>
      </c>
      <c r="N3388" t="s">
        <v>257</v>
      </c>
      <c r="O3388" t="s">
        <v>404</v>
      </c>
      <c r="P3388">
        <v>5.8429305773326153E-5</v>
      </c>
      <c r="Q3388" t="s">
        <v>166</v>
      </c>
    </row>
    <row r="3389" spans="9:17" x14ac:dyDescent="0.45">
      <c r="I3389" t="s">
        <v>214</v>
      </c>
      <c r="J3389" t="s">
        <v>311</v>
      </c>
      <c r="K3389">
        <v>0</v>
      </c>
      <c r="L3389" t="s">
        <v>166</v>
      </c>
      <c r="N3389" t="s">
        <v>257</v>
      </c>
      <c r="O3389" t="s">
        <v>311</v>
      </c>
      <c r="P3389">
        <v>2.2416834554983327E-2</v>
      </c>
      <c r="Q3389" t="s">
        <v>166</v>
      </c>
    </row>
    <row r="3390" spans="9:17" x14ac:dyDescent="0.45">
      <c r="I3390" t="s">
        <v>214</v>
      </c>
      <c r="J3390" t="s">
        <v>312</v>
      </c>
      <c r="K3390">
        <v>2.3824328842779791E-4</v>
      </c>
      <c r="L3390" t="s">
        <v>166</v>
      </c>
      <c r="N3390" t="s">
        <v>257</v>
      </c>
      <c r="O3390" t="s">
        <v>312</v>
      </c>
      <c r="P3390">
        <v>3.7409112588405735E-3</v>
      </c>
      <c r="Q3390" t="s">
        <v>166</v>
      </c>
    </row>
    <row r="3391" spans="9:17" x14ac:dyDescent="0.45">
      <c r="I3391" t="s">
        <v>214</v>
      </c>
      <c r="J3391" t="s">
        <v>313</v>
      </c>
      <c r="K3391">
        <v>6.7270853569884742E-2</v>
      </c>
      <c r="L3391" t="s">
        <v>166</v>
      </c>
      <c r="N3391" t="s">
        <v>257</v>
      </c>
      <c r="O3391" t="s">
        <v>313</v>
      </c>
      <c r="P3391">
        <v>3.7311616811660758E-2</v>
      </c>
      <c r="Q3391" t="s">
        <v>166</v>
      </c>
    </row>
    <row r="3392" spans="9:17" x14ac:dyDescent="0.45">
      <c r="I3392" t="s">
        <v>214</v>
      </c>
      <c r="J3392" t="s">
        <v>314</v>
      </c>
      <c r="K3392">
        <v>6.2411590253979455E-3</v>
      </c>
      <c r="L3392" t="s">
        <v>166</v>
      </c>
      <c r="N3392" t="s">
        <v>257</v>
      </c>
      <c r="O3392" t="s">
        <v>314</v>
      </c>
      <c r="P3392">
        <v>4.1233908629889626E-3</v>
      </c>
      <c r="Q3392" t="s">
        <v>166</v>
      </c>
    </row>
    <row r="3393" spans="9:17" x14ac:dyDescent="0.45">
      <c r="I3393" t="s">
        <v>214</v>
      </c>
      <c r="J3393" t="s">
        <v>315</v>
      </c>
      <c r="K3393">
        <v>4.1165015790852865E-3</v>
      </c>
      <c r="L3393" t="s">
        <v>166</v>
      </c>
      <c r="N3393" t="s">
        <v>257</v>
      </c>
      <c r="O3393" t="s">
        <v>315</v>
      </c>
      <c r="P3393">
        <v>3.8270050492451276E-3</v>
      </c>
      <c r="Q3393" t="s">
        <v>166</v>
      </c>
    </row>
    <row r="3394" spans="9:17" x14ac:dyDescent="0.45">
      <c r="I3394" t="s">
        <v>214</v>
      </c>
      <c r="J3394" t="s">
        <v>316</v>
      </c>
      <c r="K3394">
        <v>0</v>
      </c>
      <c r="L3394" t="s">
        <v>166</v>
      </c>
      <c r="N3394" t="s">
        <v>257</v>
      </c>
      <c r="O3394" t="s">
        <v>316</v>
      </c>
      <c r="P3394">
        <v>1.4565906256829712E-2</v>
      </c>
      <c r="Q3394" t="s">
        <v>166</v>
      </c>
    </row>
    <row r="3395" spans="9:17" x14ac:dyDescent="0.45">
      <c r="I3395" t="s">
        <v>214</v>
      </c>
      <c r="J3395" t="s">
        <v>317</v>
      </c>
      <c r="K3395">
        <v>0</v>
      </c>
      <c r="L3395" t="s">
        <v>166</v>
      </c>
      <c r="N3395" t="s">
        <v>257</v>
      </c>
      <c r="O3395" t="s">
        <v>317</v>
      </c>
      <c r="P3395">
        <v>1.7954006995515966E-2</v>
      </c>
      <c r="Q3395" t="s">
        <v>166</v>
      </c>
    </row>
    <row r="3396" spans="9:17" x14ac:dyDescent="0.45">
      <c r="I3396" t="s">
        <v>214</v>
      </c>
      <c r="J3396" t="s">
        <v>318</v>
      </c>
      <c r="K3396">
        <v>3.7177025911338626E-3</v>
      </c>
      <c r="L3396" t="s">
        <v>166</v>
      </c>
      <c r="N3396" t="s">
        <v>257</v>
      </c>
      <c r="O3396" t="s">
        <v>318</v>
      </c>
      <c r="P3396">
        <v>2.3524187424573263E-3</v>
      </c>
      <c r="Q3396" t="s">
        <v>166</v>
      </c>
    </row>
    <row r="3397" spans="9:17" x14ac:dyDescent="0.45">
      <c r="I3397" t="s">
        <v>214</v>
      </c>
      <c r="J3397" t="s">
        <v>319</v>
      </c>
      <c r="K3397">
        <v>6.9362447825398382E-2</v>
      </c>
      <c r="L3397" t="s">
        <v>166</v>
      </c>
      <c r="N3397" t="s">
        <v>257</v>
      </c>
      <c r="O3397" t="s">
        <v>319</v>
      </c>
      <c r="P3397">
        <v>3.1816184586071057E-2</v>
      </c>
      <c r="Q3397" t="s">
        <v>166</v>
      </c>
    </row>
    <row r="3398" spans="9:17" x14ac:dyDescent="0.45">
      <c r="I3398" t="s">
        <v>214</v>
      </c>
      <c r="J3398" t="s">
        <v>320</v>
      </c>
      <c r="K3398">
        <v>6.1500466271126172E-3</v>
      </c>
      <c r="L3398" t="s">
        <v>166</v>
      </c>
      <c r="N3398" t="s">
        <v>257</v>
      </c>
      <c r="O3398" t="s">
        <v>320</v>
      </c>
      <c r="P3398">
        <v>5.1863533106266211E-3</v>
      </c>
      <c r="Q3398" t="s">
        <v>166</v>
      </c>
    </row>
    <row r="3399" spans="9:17" x14ac:dyDescent="0.45">
      <c r="I3399" t="s">
        <v>214</v>
      </c>
      <c r="J3399" t="s">
        <v>321</v>
      </c>
      <c r="K3399">
        <v>3.9705418781892654E-3</v>
      </c>
      <c r="L3399" t="s">
        <v>166</v>
      </c>
      <c r="N3399" t="s">
        <v>257</v>
      </c>
      <c r="O3399" t="s">
        <v>321</v>
      </c>
      <c r="P3399">
        <v>4.9021588294467832E-3</v>
      </c>
      <c r="Q3399" t="s">
        <v>166</v>
      </c>
    </row>
    <row r="3400" spans="9:17" x14ac:dyDescent="0.45">
      <c r="I3400" t="s">
        <v>214</v>
      </c>
      <c r="J3400" t="s">
        <v>322</v>
      </c>
      <c r="K3400">
        <v>0</v>
      </c>
      <c r="L3400" t="s">
        <v>166</v>
      </c>
      <c r="N3400" t="s">
        <v>257</v>
      </c>
      <c r="O3400" t="s">
        <v>322</v>
      </c>
      <c r="P3400">
        <v>1.7635916442993622E-2</v>
      </c>
      <c r="Q3400" t="s">
        <v>166</v>
      </c>
    </row>
    <row r="3401" spans="9:17" x14ac:dyDescent="0.45">
      <c r="I3401" t="s">
        <v>214</v>
      </c>
      <c r="J3401" t="s">
        <v>405</v>
      </c>
      <c r="K3401">
        <v>0</v>
      </c>
      <c r="L3401" t="s">
        <v>166</v>
      </c>
      <c r="N3401" t="s">
        <v>257</v>
      </c>
      <c r="O3401" t="s">
        <v>405</v>
      </c>
      <c r="P3401">
        <v>3.800904773557692E-5</v>
      </c>
      <c r="Q3401" t="s">
        <v>166</v>
      </c>
    </row>
    <row r="3402" spans="9:17" x14ac:dyDescent="0.45">
      <c r="I3402" t="s">
        <v>214</v>
      </c>
      <c r="J3402" t="s">
        <v>406</v>
      </c>
      <c r="K3402">
        <v>0</v>
      </c>
      <c r="L3402" t="s">
        <v>166</v>
      </c>
      <c r="N3402" t="s">
        <v>257</v>
      </c>
      <c r="O3402" t="s">
        <v>406</v>
      </c>
      <c r="P3402">
        <v>2.7603494146008817E-5</v>
      </c>
      <c r="Q3402" t="s">
        <v>166</v>
      </c>
    </row>
    <row r="3403" spans="9:17" x14ac:dyDescent="0.45">
      <c r="I3403" t="s">
        <v>214</v>
      </c>
      <c r="J3403" t="s">
        <v>407</v>
      </c>
      <c r="K3403">
        <v>0</v>
      </c>
      <c r="L3403" t="s">
        <v>166</v>
      </c>
      <c r="N3403" t="s">
        <v>257</v>
      </c>
      <c r="O3403" t="s">
        <v>407</v>
      </c>
      <c r="P3403">
        <v>2.2504999809398395E-5</v>
      </c>
      <c r="Q3403" t="s">
        <v>166</v>
      </c>
    </row>
    <row r="3404" spans="9:17" x14ac:dyDescent="0.45">
      <c r="I3404" t="s">
        <v>214</v>
      </c>
      <c r="J3404" t="s">
        <v>408</v>
      </c>
      <c r="K3404">
        <v>0</v>
      </c>
      <c r="L3404" t="s">
        <v>166</v>
      </c>
      <c r="N3404" t="s">
        <v>257</v>
      </c>
      <c r="O3404" t="s">
        <v>408</v>
      </c>
      <c r="P3404">
        <v>1.9165507033837198E-5</v>
      </c>
      <c r="Q3404" t="s">
        <v>166</v>
      </c>
    </row>
    <row r="3405" spans="9:17" x14ac:dyDescent="0.45">
      <c r="I3405" t="s">
        <v>214</v>
      </c>
      <c r="J3405" t="s">
        <v>409</v>
      </c>
      <c r="K3405">
        <v>0</v>
      </c>
      <c r="L3405" t="s">
        <v>166</v>
      </c>
      <c r="N3405" t="s">
        <v>257</v>
      </c>
      <c r="O3405" t="s">
        <v>409</v>
      </c>
      <c r="P3405">
        <v>1.581977048865458E-5</v>
      </c>
      <c r="Q3405" t="s">
        <v>166</v>
      </c>
    </row>
    <row r="3406" spans="9:17" x14ac:dyDescent="0.45">
      <c r="I3406" t="s">
        <v>214</v>
      </c>
      <c r="J3406" t="s">
        <v>410</v>
      </c>
      <c r="K3406">
        <v>0</v>
      </c>
      <c r="L3406" t="s">
        <v>166</v>
      </c>
      <c r="N3406" t="s">
        <v>257</v>
      </c>
      <c r="O3406" t="s">
        <v>410</v>
      </c>
      <c r="P3406">
        <v>1.4029272117620599E-5</v>
      </c>
      <c r="Q3406" t="s">
        <v>166</v>
      </c>
    </row>
    <row r="3407" spans="9:17" x14ac:dyDescent="0.45">
      <c r="I3407" t="s">
        <v>214</v>
      </c>
      <c r="J3407" t="s">
        <v>411</v>
      </c>
      <c r="K3407">
        <v>0</v>
      </c>
      <c r="L3407" t="s">
        <v>166</v>
      </c>
      <c r="N3407" t="s">
        <v>257</v>
      </c>
      <c r="O3407" t="s">
        <v>411</v>
      </c>
      <c r="P3407">
        <v>1.4177002280312473E-5</v>
      </c>
      <c r="Q3407" t="s">
        <v>166</v>
      </c>
    </row>
    <row r="3408" spans="9:17" x14ac:dyDescent="0.45">
      <c r="I3408" t="s">
        <v>214</v>
      </c>
      <c r="J3408" t="s">
        <v>412</v>
      </c>
      <c r="K3408">
        <v>1.5050554619857508E-4</v>
      </c>
      <c r="L3408" t="s">
        <v>166</v>
      </c>
      <c r="N3408" t="s">
        <v>257</v>
      </c>
      <c r="O3408" t="s">
        <v>412</v>
      </c>
      <c r="P3408">
        <v>1.8820000252067613E-5</v>
      </c>
      <c r="Q3408" t="s">
        <v>166</v>
      </c>
    </row>
    <row r="3409" spans="9:17" x14ac:dyDescent="0.45">
      <c r="I3409" t="s">
        <v>214</v>
      </c>
      <c r="J3409" t="s">
        <v>413</v>
      </c>
      <c r="K3409">
        <v>2.4471809362352451E-4</v>
      </c>
      <c r="L3409" t="s">
        <v>166</v>
      </c>
      <c r="N3409" t="s">
        <v>257</v>
      </c>
      <c r="O3409" t="s">
        <v>413</v>
      </c>
      <c r="P3409">
        <v>1.8031863558671691E-5</v>
      </c>
      <c r="Q3409" t="s">
        <v>166</v>
      </c>
    </row>
    <row r="3410" spans="9:17" x14ac:dyDescent="0.45">
      <c r="I3410" t="s">
        <v>214</v>
      </c>
      <c r="J3410" t="s">
        <v>414</v>
      </c>
      <c r="K3410">
        <v>2.8575557709670002E-4</v>
      </c>
      <c r="L3410" t="s">
        <v>166</v>
      </c>
      <c r="N3410" t="s">
        <v>257</v>
      </c>
      <c r="O3410" t="s">
        <v>414</v>
      </c>
      <c r="P3410">
        <v>2.964575926837844E-5</v>
      </c>
      <c r="Q3410" t="s">
        <v>166</v>
      </c>
    </row>
    <row r="3411" spans="9:17" x14ac:dyDescent="0.45">
      <c r="I3411" t="s">
        <v>214</v>
      </c>
      <c r="J3411" t="s">
        <v>415</v>
      </c>
      <c r="K3411">
        <v>2.9854532056303054E-4</v>
      </c>
      <c r="L3411" t="s">
        <v>166</v>
      </c>
      <c r="N3411" t="s">
        <v>257</v>
      </c>
      <c r="O3411" t="s">
        <v>415</v>
      </c>
      <c r="P3411">
        <v>4.3073656676969908E-5</v>
      </c>
      <c r="Q3411" t="s">
        <v>166</v>
      </c>
    </row>
    <row r="3412" spans="9:17" x14ac:dyDescent="0.45">
      <c r="I3412" t="s">
        <v>214</v>
      </c>
      <c r="J3412" t="s">
        <v>416</v>
      </c>
      <c r="K3412">
        <v>3.1067242775992564E-4</v>
      </c>
      <c r="L3412" t="s">
        <v>166</v>
      </c>
      <c r="N3412" t="s">
        <v>257</v>
      </c>
      <c r="O3412" t="s">
        <v>416</v>
      </c>
      <c r="P3412">
        <v>5.2087994253254886E-5</v>
      </c>
      <c r="Q3412" t="s">
        <v>166</v>
      </c>
    </row>
    <row r="3413" spans="9:17" x14ac:dyDescent="0.45">
      <c r="I3413" t="s">
        <v>214</v>
      </c>
      <c r="J3413" t="s">
        <v>417</v>
      </c>
      <c r="K3413">
        <v>3.2690398898752596E-4</v>
      </c>
      <c r="L3413" t="s">
        <v>166</v>
      </c>
      <c r="N3413" t="s">
        <v>257</v>
      </c>
      <c r="O3413" t="s">
        <v>417</v>
      </c>
      <c r="P3413">
        <v>6.8123580358331906E-5</v>
      </c>
      <c r="Q3413" t="s">
        <v>166</v>
      </c>
    </row>
    <row r="3414" spans="9:17" x14ac:dyDescent="0.45">
      <c r="I3414" t="s">
        <v>214</v>
      </c>
      <c r="J3414" t="s">
        <v>418</v>
      </c>
      <c r="K3414">
        <v>3.2792090884899437E-4</v>
      </c>
      <c r="L3414" t="s">
        <v>166</v>
      </c>
      <c r="N3414" t="s">
        <v>257</v>
      </c>
      <c r="O3414" t="s">
        <v>418</v>
      </c>
      <c r="P3414">
        <v>8.5542869295706289E-5</v>
      </c>
      <c r="Q3414" t="s">
        <v>166</v>
      </c>
    </row>
    <row r="3415" spans="9:17" x14ac:dyDescent="0.45">
      <c r="I3415" t="s">
        <v>214</v>
      </c>
      <c r="J3415" t="s">
        <v>419</v>
      </c>
      <c r="K3415">
        <v>2.9735579136801334E-4</v>
      </c>
      <c r="L3415" t="s">
        <v>166</v>
      </c>
      <c r="N3415" t="s">
        <v>257</v>
      </c>
      <c r="O3415" t="s">
        <v>419</v>
      </c>
      <c r="P3415">
        <v>1.0407490533954676E-4</v>
      </c>
      <c r="Q3415" t="s">
        <v>166</v>
      </c>
    </row>
    <row r="3416" spans="9:17" x14ac:dyDescent="0.45">
      <c r="I3416" t="s">
        <v>214</v>
      </c>
      <c r="J3416" t="s">
        <v>420</v>
      </c>
      <c r="K3416">
        <v>2.7847349317976097E-4</v>
      </c>
      <c r="L3416" t="s">
        <v>166</v>
      </c>
      <c r="N3416" t="s">
        <v>257</v>
      </c>
      <c r="O3416" t="s">
        <v>420</v>
      </c>
      <c r="P3416">
        <v>1.4412267033349707E-4</v>
      </c>
      <c r="Q3416" t="s">
        <v>166</v>
      </c>
    </row>
    <row r="3417" spans="9:17" x14ac:dyDescent="0.45">
      <c r="I3417" t="s">
        <v>214</v>
      </c>
      <c r="J3417" t="s">
        <v>421</v>
      </c>
      <c r="K3417">
        <v>2.6840530146513724E-4</v>
      </c>
      <c r="L3417" t="s">
        <v>166</v>
      </c>
      <c r="N3417" t="s">
        <v>257</v>
      </c>
      <c r="O3417" t="s">
        <v>421</v>
      </c>
      <c r="P3417">
        <v>1.8469854201243164E-4</v>
      </c>
      <c r="Q3417" t="s">
        <v>166</v>
      </c>
    </row>
    <row r="3418" spans="9:17" x14ac:dyDescent="0.45">
      <c r="I3418" t="s">
        <v>214</v>
      </c>
      <c r="J3418" t="s">
        <v>422</v>
      </c>
      <c r="K3418">
        <v>2.4617081085104249E-4</v>
      </c>
      <c r="L3418" t="s">
        <v>166</v>
      </c>
      <c r="N3418" t="s">
        <v>257</v>
      </c>
      <c r="O3418" t="s">
        <v>422</v>
      </c>
      <c r="P3418">
        <v>1.5908926569408564E-4</v>
      </c>
      <c r="Q3418" t="s">
        <v>166</v>
      </c>
    </row>
    <row r="3419" spans="9:17" x14ac:dyDescent="0.45">
      <c r="I3419" t="s">
        <v>214</v>
      </c>
      <c r="J3419" t="s">
        <v>423</v>
      </c>
      <c r="K3419">
        <v>1.5491734821438186E-4</v>
      </c>
      <c r="L3419" t="s">
        <v>166</v>
      </c>
      <c r="N3419" t="s">
        <v>257</v>
      </c>
      <c r="O3419" t="s">
        <v>423</v>
      </c>
      <c r="P3419">
        <v>1.2746810508737898E-4</v>
      </c>
      <c r="Q3419" t="s">
        <v>166</v>
      </c>
    </row>
    <row r="3420" spans="9:17" x14ac:dyDescent="0.45">
      <c r="I3420" t="s">
        <v>214</v>
      </c>
      <c r="J3420" t="s">
        <v>424</v>
      </c>
      <c r="K3420">
        <v>0</v>
      </c>
      <c r="L3420" t="s">
        <v>166</v>
      </c>
      <c r="N3420" t="s">
        <v>257</v>
      </c>
      <c r="O3420" t="s">
        <v>424</v>
      </c>
      <c r="P3420">
        <v>8.3119956463647651E-5</v>
      </c>
      <c r="Q3420" t="s">
        <v>166</v>
      </c>
    </row>
    <row r="3421" spans="9:17" x14ac:dyDescent="0.45">
      <c r="I3421" t="s">
        <v>214</v>
      </c>
      <c r="J3421" t="s">
        <v>425</v>
      </c>
      <c r="K3421">
        <v>0</v>
      </c>
      <c r="L3421" t="s">
        <v>166</v>
      </c>
      <c r="N3421" t="s">
        <v>257</v>
      </c>
      <c r="O3421" t="s">
        <v>425</v>
      </c>
      <c r="P3421">
        <v>6.1944740313012582E-5</v>
      </c>
      <c r="Q3421" t="s">
        <v>166</v>
      </c>
    </row>
    <row r="3422" spans="9:17" x14ac:dyDescent="0.45">
      <c r="I3422" t="s">
        <v>214</v>
      </c>
      <c r="J3422" t="s">
        <v>426</v>
      </c>
      <c r="K3422">
        <v>0</v>
      </c>
      <c r="L3422" t="s">
        <v>166</v>
      </c>
      <c r="N3422" t="s">
        <v>257</v>
      </c>
      <c r="O3422" t="s">
        <v>426</v>
      </c>
      <c r="P3422">
        <v>4.4545502730363843E-5</v>
      </c>
      <c r="Q3422" t="s">
        <v>166</v>
      </c>
    </row>
    <row r="3423" spans="9:17" x14ac:dyDescent="0.45">
      <c r="I3423" t="s">
        <v>214</v>
      </c>
      <c r="J3423" t="s">
        <v>427</v>
      </c>
      <c r="K3423">
        <v>0</v>
      </c>
      <c r="L3423" t="s">
        <v>166</v>
      </c>
      <c r="N3423" t="s">
        <v>257</v>
      </c>
      <c r="O3423" t="s">
        <v>427</v>
      </c>
      <c r="P3423">
        <v>3.1876332583620723E-5</v>
      </c>
      <c r="Q3423" t="s">
        <v>166</v>
      </c>
    </row>
    <row r="3424" spans="9:17" x14ac:dyDescent="0.45">
      <c r="I3424" t="s">
        <v>214</v>
      </c>
      <c r="J3424" t="s">
        <v>428</v>
      </c>
      <c r="K3424">
        <v>0</v>
      </c>
      <c r="L3424" t="s">
        <v>166</v>
      </c>
      <c r="N3424" t="s">
        <v>257</v>
      </c>
      <c r="O3424" t="s">
        <v>428</v>
      </c>
      <c r="P3424">
        <v>1.9647460980324964E-5</v>
      </c>
      <c r="Q3424" t="s">
        <v>166</v>
      </c>
    </row>
    <row r="3425" spans="9:17" x14ac:dyDescent="0.45">
      <c r="I3425" t="s">
        <v>214</v>
      </c>
      <c r="J3425" t="s">
        <v>323</v>
      </c>
      <c r="K3425">
        <v>4.9316965842050803E-3</v>
      </c>
      <c r="L3425" t="s">
        <v>166</v>
      </c>
      <c r="N3425" t="s">
        <v>257</v>
      </c>
      <c r="O3425" t="s">
        <v>323</v>
      </c>
      <c r="P3425">
        <v>3.1849494672764322E-2</v>
      </c>
      <c r="Q3425" t="s">
        <v>166</v>
      </c>
    </row>
    <row r="3426" spans="9:17" x14ac:dyDescent="0.45">
      <c r="I3426" t="s">
        <v>214</v>
      </c>
      <c r="J3426" t="s">
        <v>324</v>
      </c>
      <c r="K3426">
        <v>1.5499937055004461E-2</v>
      </c>
      <c r="L3426" t="s">
        <v>166</v>
      </c>
      <c r="N3426" t="s">
        <v>257</v>
      </c>
      <c r="O3426" t="s">
        <v>324</v>
      </c>
      <c r="P3426">
        <v>3.6271819764038876E-3</v>
      </c>
      <c r="Q3426" t="s">
        <v>166</v>
      </c>
    </row>
    <row r="3427" spans="9:17" x14ac:dyDescent="0.45">
      <c r="I3427" t="s">
        <v>214</v>
      </c>
      <c r="J3427" t="s">
        <v>325</v>
      </c>
      <c r="K3427">
        <v>0.23491478718846848</v>
      </c>
      <c r="L3427" t="s">
        <v>166</v>
      </c>
      <c r="N3427" t="s">
        <v>257</v>
      </c>
      <c r="O3427" t="s">
        <v>325</v>
      </c>
      <c r="P3427">
        <v>0.11624700604609821</v>
      </c>
      <c r="Q3427" t="s">
        <v>166</v>
      </c>
    </row>
    <row r="3428" spans="9:17" x14ac:dyDescent="0.45">
      <c r="I3428" t="s">
        <v>214</v>
      </c>
      <c r="J3428" t="s">
        <v>326</v>
      </c>
      <c r="K3428">
        <v>1.9596072194679678E-2</v>
      </c>
      <c r="L3428" t="s">
        <v>166</v>
      </c>
      <c r="N3428" t="s">
        <v>257</v>
      </c>
      <c r="O3428" t="s">
        <v>326</v>
      </c>
      <c r="P3428">
        <v>2.5884646864131441E-2</v>
      </c>
      <c r="Q3428" t="s">
        <v>166</v>
      </c>
    </row>
    <row r="3429" spans="9:17" x14ac:dyDescent="0.45">
      <c r="I3429" t="s">
        <v>214</v>
      </c>
      <c r="J3429" t="s">
        <v>327</v>
      </c>
      <c r="K3429">
        <v>1.3346961522420564E-2</v>
      </c>
      <c r="L3429" t="s">
        <v>166</v>
      </c>
      <c r="N3429" t="s">
        <v>257</v>
      </c>
      <c r="O3429" t="s">
        <v>327</v>
      </c>
      <c r="P3429">
        <v>2.2462370143827168E-2</v>
      </c>
      <c r="Q3429" t="s">
        <v>166</v>
      </c>
    </row>
    <row r="3430" spans="9:17" x14ac:dyDescent="0.45">
      <c r="I3430" t="s">
        <v>214</v>
      </c>
      <c r="J3430" t="s">
        <v>328</v>
      </c>
      <c r="K3430">
        <v>3.0930091972217123E-3</v>
      </c>
      <c r="L3430" t="s">
        <v>166</v>
      </c>
      <c r="N3430" t="s">
        <v>257</v>
      </c>
      <c r="O3430" t="s">
        <v>328</v>
      </c>
      <c r="P3430">
        <v>5.7754844198466132E-2</v>
      </c>
      <c r="Q3430" t="s">
        <v>166</v>
      </c>
    </row>
    <row r="3431" spans="9:17" x14ac:dyDescent="0.45">
      <c r="I3431" t="s">
        <v>215</v>
      </c>
      <c r="J3431" t="s">
        <v>165</v>
      </c>
      <c r="K3431">
        <v>5.5513204474363692E-5</v>
      </c>
      <c r="L3431" t="s">
        <v>166</v>
      </c>
      <c r="N3431" t="s">
        <v>258</v>
      </c>
      <c r="O3431" t="s">
        <v>165</v>
      </c>
      <c r="P3431">
        <v>3.1409588493380762E-2</v>
      </c>
      <c r="Q3431" t="s">
        <v>166</v>
      </c>
    </row>
    <row r="3432" spans="9:17" x14ac:dyDescent="0.45">
      <c r="I3432" t="s">
        <v>215</v>
      </c>
      <c r="J3432" t="s">
        <v>167</v>
      </c>
      <c r="K3432">
        <v>4.1675890391893889E-3</v>
      </c>
      <c r="L3432" t="s">
        <v>166</v>
      </c>
      <c r="N3432" t="s">
        <v>258</v>
      </c>
      <c r="O3432" t="s">
        <v>167</v>
      </c>
      <c r="P3432">
        <v>3.0986050893011385E-3</v>
      </c>
      <c r="Q3432" t="s">
        <v>166</v>
      </c>
    </row>
    <row r="3433" spans="9:17" x14ac:dyDescent="0.45">
      <c r="I3433" t="s">
        <v>215</v>
      </c>
      <c r="J3433" t="s">
        <v>168</v>
      </c>
      <c r="K3433">
        <v>7.0606780151912241E-2</v>
      </c>
      <c r="L3433" t="s">
        <v>166</v>
      </c>
      <c r="N3433" t="s">
        <v>258</v>
      </c>
      <c r="O3433" t="s">
        <v>168</v>
      </c>
      <c r="P3433">
        <v>2.0722206299378876E-2</v>
      </c>
      <c r="Q3433" t="s">
        <v>166</v>
      </c>
    </row>
    <row r="3434" spans="9:17" x14ac:dyDescent="0.45">
      <c r="I3434" t="s">
        <v>215</v>
      </c>
      <c r="J3434" t="s">
        <v>299</v>
      </c>
      <c r="K3434">
        <v>6.5983744233595711E-3</v>
      </c>
      <c r="L3434" t="s">
        <v>166</v>
      </c>
      <c r="N3434" t="s">
        <v>258</v>
      </c>
      <c r="O3434" t="s">
        <v>299</v>
      </c>
      <c r="P3434">
        <v>3.6860887145553954E-3</v>
      </c>
      <c r="Q3434" t="s">
        <v>166</v>
      </c>
    </row>
    <row r="3435" spans="9:17" x14ac:dyDescent="0.45">
      <c r="I3435" t="s">
        <v>215</v>
      </c>
      <c r="J3435" t="s">
        <v>300</v>
      </c>
      <c r="K3435">
        <v>5.1040641819034734E-3</v>
      </c>
      <c r="L3435" t="s">
        <v>166</v>
      </c>
      <c r="N3435" t="s">
        <v>258</v>
      </c>
      <c r="O3435" t="s">
        <v>300</v>
      </c>
      <c r="P3435">
        <v>4.2300063816728935E-3</v>
      </c>
      <c r="Q3435" t="s">
        <v>166</v>
      </c>
    </row>
    <row r="3436" spans="9:17" x14ac:dyDescent="0.45">
      <c r="I3436" t="s">
        <v>215</v>
      </c>
      <c r="J3436" t="s">
        <v>301</v>
      </c>
      <c r="K3436">
        <v>3.0915233211229144E-3</v>
      </c>
      <c r="L3436" t="s">
        <v>166</v>
      </c>
      <c r="N3436" t="s">
        <v>258</v>
      </c>
      <c r="O3436" t="s">
        <v>301</v>
      </c>
      <c r="P3436">
        <v>2.8270164244304237E-2</v>
      </c>
      <c r="Q3436" t="s">
        <v>166</v>
      </c>
    </row>
    <row r="3437" spans="9:17" x14ac:dyDescent="0.45">
      <c r="I3437" t="s">
        <v>215</v>
      </c>
      <c r="J3437" t="s">
        <v>169</v>
      </c>
      <c r="K3437">
        <v>0</v>
      </c>
      <c r="L3437" t="s">
        <v>166</v>
      </c>
      <c r="N3437" t="s">
        <v>258</v>
      </c>
      <c r="O3437" t="s">
        <v>169</v>
      </c>
      <c r="P3437">
        <v>2.4785910570323866E-2</v>
      </c>
      <c r="Q3437" t="s">
        <v>166</v>
      </c>
    </row>
    <row r="3438" spans="9:17" x14ac:dyDescent="0.45">
      <c r="I3438" t="s">
        <v>215</v>
      </c>
      <c r="J3438" t="s">
        <v>170</v>
      </c>
      <c r="K3438">
        <v>4.6692248551004527E-3</v>
      </c>
      <c r="L3438" t="s">
        <v>166</v>
      </c>
      <c r="N3438" t="s">
        <v>258</v>
      </c>
      <c r="O3438" t="s">
        <v>170</v>
      </c>
      <c r="P3438">
        <v>2.0611251529453942E-3</v>
      </c>
      <c r="Q3438" t="s">
        <v>166</v>
      </c>
    </row>
    <row r="3439" spans="9:17" x14ac:dyDescent="0.45">
      <c r="I3439" t="s">
        <v>215</v>
      </c>
      <c r="J3439" t="s">
        <v>171</v>
      </c>
      <c r="K3439">
        <v>7.583677646248084E-2</v>
      </c>
      <c r="L3439" t="s">
        <v>166</v>
      </c>
      <c r="N3439" t="s">
        <v>258</v>
      </c>
      <c r="O3439" t="s">
        <v>171</v>
      </c>
      <c r="P3439">
        <v>1.950308259644884E-2</v>
      </c>
      <c r="Q3439" t="s">
        <v>166</v>
      </c>
    </row>
    <row r="3440" spans="9:17" x14ac:dyDescent="0.45">
      <c r="I3440" t="s">
        <v>215</v>
      </c>
      <c r="J3440" t="s">
        <v>302</v>
      </c>
      <c r="K3440">
        <v>6.8369090585697623E-3</v>
      </c>
      <c r="L3440" t="s">
        <v>166</v>
      </c>
      <c r="N3440" t="s">
        <v>258</v>
      </c>
      <c r="O3440" t="s">
        <v>302</v>
      </c>
      <c r="P3440">
        <v>3.6102747570019534E-3</v>
      </c>
      <c r="Q3440" t="s">
        <v>166</v>
      </c>
    </row>
    <row r="3441" spans="9:17" x14ac:dyDescent="0.45">
      <c r="I3441" t="s">
        <v>215</v>
      </c>
      <c r="J3441" t="s">
        <v>303</v>
      </c>
      <c r="K3441">
        <v>5.4857366068323584E-3</v>
      </c>
      <c r="L3441" t="s">
        <v>166</v>
      </c>
      <c r="N3441" t="s">
        <v>258</v>
      </c>
      <c r="O3441" t="s">
        <v>303</v>
      </c>
      <c r="P3441">
        <v>3.8791791669475803E-3</v>
      </c>
      <c r="Q3441" t="s">
        <v>166</v>
      </c>
    </row>
    <row r="3442" spans="9:17" x14ac:dyDescent="0.45">
      <c r="I3442" t="s">
        <v>215</v>
      </c>
      <c r="J3442" t="s">
        <v>304</v>
      </c>
      <c r="K3442">
        <v>3.375302140262073E-3</v>
      </c>
      <c r="L3442" t="s">
        <v>166</v>
      </c>
      <c r="N3442" t="s">
        <v>258</v>
      </c>
      <c r="O3442" t="s">
        <v>304</v>
      </c>
      <c r="P3442">
        <v>2.4133044415607555E-2</v>
      </c>
      <c r="Q3442" t="s">
        <v>166</v>
      </c>
    </row>
    <row r="3443" spans="9:17" x14ac:dyDescent="0.45">
      <c r="I3443" t="s">
        <v>215</v>
      </c>
      <c r="J3443" t="s">
        <v>172</v>
      </c>
      <c r="K3443">
        <v>0</v>
      </c>
      <c r="L3443" t="s">
        <v>166</v>
      </c>
      <c r="N3443" t="s">
        <v>258</v>
      </c>
      <c r="O3443" t="s">
        <v>172</v>
      </c>
      <c r="P3443">
        <v>2.7386390869584873E-2</v>
      </c>
      <c r="Q3443" t="s">
        <v>166</v>
      </c>
    </row>
    <row r="3444" spans="9:17" x14ac:dyDescent="0.45">
      <c r="I3444" t="s">
        <v>215</v>
      </c>
      <c r="J3444" t="s">
        <v>173</v>
      </c>
      <c r="K3444">
        <v>4.6514925304581489E-3</v>
      </c>
      <c r="L3444" t="s">
        <v>166</v>
      </c>
      <c r="N3444" t="s">
        <v>258</v>
      </c>
      <c r="O3444" t="s">
        <v>173</v>
      </c>
      <c r="P3444">
        <v>3.0169328262062349E-3</v>
      </c>
      <c r="Q3444" t="s">
        <v>166</v>
      </c>
    </row>
    <row r="3445" spans="9:17" x14ac:dyDescent="0.45">
      <c r="I3445" t="s">
        <v>215</v>
      </c>
      <c r="J3445" t="s">
        <v>174</v>
      </c>
      <c r="K3445">
        <v>7.4922118095646972E-2</v>
      </c>
      <c r="L3445" t="s">
        <v>166</v>
      </c>
      <c r="N3445" t="s">
        <v>258</v>
      </c>
      <c r="O3445" t="s">
        <v>174</v>
      </c>
      <c r="P3445">
        <v>2.4262429067155131E-2</v>
      </c>
      <c r="Q3445" t="s">
        <v>166</v>
      </c>
    </row>
    <row r="3446" spans="9:17" x14ac:dyDescent="0.45">
      <c r="I3446" t="s">
        <v>215</v>
      </c>
      <c r="J3446" t="s">
        <v>305</v>
      </c>
      <c r="K3446">
        <v>6.8342250989971388E-3</v>
      </c>
      <c r="L3446" t="s">
        <v>166</v>
      </c>
      <c r="N3446" t="s">
        <v>258</v>
      </c>
      <c r="O3446" t="s">
        <v>305</v>
      </c>
      <c r="P3446">
        <v>3.0675227907023287E-3</v>
      </c>
      <c r="Q3446" t="s">
        <v>166</v>
      </c>
    </row>
    <row r="3447" spans="9:17" x14ac:dyDescent="0.45">
      <c r="I3447" t="s">
        <v>215</v>
      </c>
      <c r="J3447" t="s">
        <v>306</v>
      </c>
      <c r="K3447">
        <v>5.361623675393461E-3</v>
      </c>
      <c r="L3447" t="s">
        <v>166</v>
      </c>
      <c r="N3447" t="s">
        <v>258</v>
      </c>
      <c r="O3447" t="s">
        <v>306</v>
      </c>
      <c r="P3447">
        <v>3.4455202880558436E-3</v>
      </c>
      <c r="Q3447" t="s">
        <v>166</v>
      </c>
    </row>
    <row r="3448" spans="9:17" x14ac:dyDescent="0.45">
      <c r="I3448" t="s">
        <v>215</v>
      </c>
      <c r="J3448" t="s">
        <v>307</v>
      </c>
      <c r="K3448">
        <v>3.1190845075925649E-6</v>
      </c>
      <c r="L3448" t="s">
        <v>166</v>
      </c>
      <c r="N3448" t="s">
        <v>258</v>
      </c>
      <c r="O3448" t="s">
        <v>307</v>
      </c>
      <c r="P3448">
        <v>2.2784116822830679E-2</v>
      </c>
      <c r="Q3448" t="s">
        <v>166</v>
      </c>
    </row>
    <row r="3449" spans="9:17" x14ac:dyDescent="0.45">
      <c r="I3449" t="s">
        <v>215</v>
      </c>
      <c r="J3449" t="s">
        <v>175</v>
      </c>
      <c r="K3449">
        <v>0</v>
      </c>
      <c r="L3449" t="s">
        <v>166</v>
      </c>
      <c r="N3449" t="s">
        <v>258</v>
      </c>
      <c r="O3449" t="s">
        <v>175</v>
      </c>
      <c r="P3449">
        <v>9.3831521385945235E-2</v>
      </c>
      <c r="Q3449" t="s">
        <v>166</v>
      </c>
    </row>
    <row r="3450" spans="9:17" x14ac:dyDescent="0.45">
      <c r="I3450" t="s">
        <v>215</v>
      </c>
      <c r="J3450" t="s">
        <v>176</v>
      </c>
      <c r="K3450">
        <v>4.0121214671631957E-3</v>
      </c>
      <c r="L3450" t="s">
        <v>166</v>
      </c>
      <c r="N3450" t="s">
        <v>258</v>
      </c>
      <c r="O3450" t="s">
        <v>176</v>
      </c>
      <c r="P3450">
        <v>1.2863032720916344E-2</v>
      </c>
      <c r="Q3450" t="s">
        <v>166</v>
      </c>
    </row>
    <row r="3451" spans="9:17" x14ac:dyDescent="0.45">
      <c r="I3451" t="s">
        <v>215</v>
      </c>
      <c r="J3451" t="s">
        <v>177</v>
      </c>
      <c r="K3451">
        <v>0.23854430365604826</v>
      </c>
      <c r="L3451" t="s">
        <v>166</v>
      </c>
      <c r="N3451" t="s">
        <v>258</v>
      </c>
      <c r="O3451" t="s">
        <v>177</v>
      </c>
      <c r="P3451">
        <v>0.11895575194083052</v>
      </c>
      <c r="Q3451" t="s">
        <v>166</v>
      </c>
    </row>
    <row r="3452" spans="9:17" x14ac:dyDescent="0.45">
      <c r="I3452" t="s">
        <v>215</v>
      </c>
      <c r="J3452" t="s">
        <v>308</v>
      </c>
      <c r="K3452">
        <v>2.0606705455746249E-2</v>
      </c>
      <c r="L3452" t="s">
        <v>166</v>
      </c>
      <c r="N3452" t="s">
        <v>258</v>
      </c>
      <c r="O3452" t="s">
        <v>308</v>
      </c>
      <c r="P3452">
        <v>1.2382878073711492E-2</v>
      </c>
      <c r="Q3452" t="s">
        <v>166</v>
      </c>
    </row>
    <row r="3453" spans="9:17" x14ac:dyDescent="0.45">
      <c r="I3453" t="s">
        <v>215</v>
      </c>
      <c r="J3453" t="s">
        <v>309</v>
      </c>
      <c r="K3453">
        <v>6.7633346084428753E-3</v>
      </c>
      <c r="L3453" t="s">
        <v>166</v>
      </c>
      <c r="N3453" t="s">
        <v>258</v>
      </c>
      <c r="O3453" t="s">
        <v>309</v>
      </c>
      <c r="P3453">
        <v>1.2647767367225041E-2</v>
      </c>
      <c r="Q3453" t="s">
        <v>166</v>
      </c>
    </row>
    <row r="3454" spans="9:17" x14ac:dyDescent="0.45">
      <c r="I3454" t="s">
        <v>215</v>
      </c>
      <c r="J3454" t="s">
        <v>310</v>
      </c>
      <c r="K3454">
        <v>0</v>
      </c>
      <c r="L3454" t="s">
        <v>166</v>
      </c>
      <c r="N3454" t="s">
        <v>258</v>
      </c>
      <c r="O3454" t="s">
        <v>310</v>
      </c>
      <c r="P3454">
        <v>6.8980656876450899E-2</v>
      </c>
      <c r="Q3454" t="s">
        <v>166</v>
      </c>
    </row>
    <row r="3455" spans="9:17" x14ac:dyDescent="0.45">
      <c r="I3455" t="s">
        <v>215</v>
      </c>
      <c r="J3455" t="s">
        <v>381</v>
      </c>
      <c r="K3455">
        <v>0</v>
      </c>
      <c r="L3455" t="s">
        <v>166</v>
      </c>
      <c r="N3455" t="s">
        <v>258</v>
      </c>
      <c r="O3455" t="s">
        <v>381</v>
      </c>
      <c r="P3455">
        <v>4.027199204678195E-6</v>
      </c>
      <c r="Q3455" t="s">
        <v>166</v>
      </c>
    </row>
    <row r="3456" spans="9:17" x14ac:dyDescent="0.45">
      <c r="I3456" t="s">
        <v>215</v>
      </c>
      <c r="J3456" t="s">
        <v>382</v>
      </c>
      <c r="K3456">
        <v>0</v>
      </c>
      <c r="L3456" t="s">
        <v>166</v>
      </c>
      <c r="N3456" t="s">
        <v>258</v>
      </c>
      <c r="O3456" t="s">
        <v>382</v>
      </c>
      <c r="P3456">
        <v>3.96615787890517E-6</v>
      </c>
      <c r="Q3456" t="s">
        <v>166</v>
      </c>
    </row>
    <row r="3457" spans="9:17" x14ac:dyDescent="0.45">
      <c r="I3457" t="s">
        <v>215</v>
      </c>
      <c r="J3457" t="s">
        <v>383</v>
      </c>
      <c r="K3457">
        <v>0</v>
      </c>
      <c r="L3457" t="s">
        <v>166</v>
      </c>
      <c r="N3457" t="s">
        <v>258</v>
      </c>
      <c r="O3457" t="s">
        <v>383</v>
      </c>
      <c r="P3457">
        <v>2.6445428840425295E-6</v>
      </c>
      <c r="Q3457" t="s">
        <v>166</v>
      </c>
    </row>
    <row r="3458" spans="9:17" x14ac:dyDescent="0.45">
      <c r="I3458" t="s">
        <v>215</v>
      </c>
      <c r="J3458" t="s">
        <v>384</v>
      </c>
      <c r="K3458">
        <v>0</v>
      </c>
      <c r="L3458" t="s">
        <v>166</v>
      </c>
      <c r="N3458" t="s">
        <v>258</v>
      </c>
      <c r="O3458" t="s">
        <v>384</v>
      </c>
      <c r="P3458">
        <v>1.6228875705183132E-6</v>
      </c>
      <c r="Q3458" t="s">
        <v>166</v>
      </c>
    </row>
    <row r="3459" spans="9:17" x14ac:dyDescent="0.45">
      <c r="I3459" t="s">
        <v>215</v>
      </c>
      <c r="J3459" t="s">
        <v>385</v>
      </c>
      <c r="K3459">
        <v>0</v>
      </c>
      <c r="L3459" t="s">
        <v>166</v>
      </c>
      <c r="N3459" t="s">
        <v>258</v>
      </c>
      <c r="O3459" t="s">
        <v>385</v>
      </c>
      <c r="P3459">
        <v>1.5492483703072416E-6</v>
      </c>
      <c r="Q3459" t="s">
        <v>166</v>
      </c>
    </row>
    <row r="3460" spans="9:17" x14ac:dyDescent="0.45">
      <c r="I3460" t="s">
        <v>215</v>
      </c>
      <c r="J3460" t="s">
        <v>386</v>
      </c>
      <c r="K3460">
        <v>0</v>
      </c>
      <c r="L3460" t="s">
        <v>166</v>
      </c>
      <c r="N3460" t="s">
        <v>258</v>
      </c>
      <c r="O3460" t="s">
        <v>386</v>
      </c>
      <c r="P3460">
        <v>1.9333110761502324E-6</v>
      </c>
      <c r="Q3460" t="s">
        <v>166</v>
      </c>
    </row>
    <row r="3461" spans="9:17" x14ac:dyDescent="0.45">
      <c r="I3461" t="s">
        <v>215</v>
      </c>
      <c r="J3461" t="s">
        <v>387</v>
      </c>
      <c r="K3461">
        <v>0</v>
      </c>
      <c r="L3461" t="s">
        <v>166</v>
      </c>
      <c r="N3461" t="s">
        <v>258</v>
      </c>
      <c r="O3461" t="s">
        <v>387</v>
      </c>
      <c r="P3461">
        <v>2.8040343268922183E-6</v>
      </c>
      <c r="Q3461" t="s">
        <v>166</v>
      </c>
    </row>
    <row r="3462" spans="9:17" x14ac:dyDescent="0.45">
      <c r="I3462" t="s">
        <v>215</v>
      </c>
      <c r="J3462" t="s">
        <v>388</v>
      </c>
      <c r="K3462">
        <v>0</v>
      </c>
      <c r="L3462" t="s">
        <v>166</v>
      </c>
      <c r="N3462" t="s">
        <v>258</v>
      </c>
      <c r="O3462" t="s">
        <v>388</v>
      </c>
      <c r="P3462">
        <v>5.4417698660667842E-6</v>
      </c>
      <c r="Q3462" t="s">
        <v>166</v>
      </c>
    </row>
    <row r="3463" spans="9:17" x14ac:dyDescent="0.45">
      <c r="I3463" t="s">
        <v>215</v>
      </c>
      <c r="J3463" t="s">
        <v>389</v>
      </c>
      <c r="K3463">
        <v>1.417333872353894E-4</v>
      </c>
      <c r="L3463" t="s">
        <v>166</v>
      </c>
      <c r="N3463" t="s">
        <v>258</v>
      </c>
      <c r="O3463" t="s">
        <v>389</v>
      </c>
      <c r="P3463">
        <v>7.1755250850446196E-6</v>
      </c>
      <c r="Q3463" t="s">
        <v>166</v>
      </c>
    </row>
    <row r="3464" spans="9:17" x14ac:dyDescent="0.45">
      <c r="I3464" t="s">
        <v>215</v>
      </c>
      <c r="J3464" t="s">
        <v>390</v>
      </c>
      <c r="K3464">
        <v>1.9307800905594134E-4</v>
      </c>
      <c r="L3464" t="s">
        <v>166</v>
      </c>
      <c r="N3464" t="s">
        <v>258</v>
      </c>
      <c r="O3464" t="s">
        <v>390</v>
      </c>
      <c r="P3464">
        <v>4.1127030698033401E-6</v>
      </c>
      <c r="Q3464" t="s">
        <v>166</v>
      </c>
    </row>
    <row r="3465" spans="9:17" x14ac:dyDescent="0.45">
      <c r="I3465" t="s">
        <v>215</v>
      </c>
      <c r="J3465" t="s">
        <v>391</v>
      </c>
      <c r="K3465">
        <v>2.0207597972495505E-4</v>
      </c>
      <c r="L3465" t="s">
        <v>166</v>
      </c>
      <c r="N3465" t="s">
        <v>258</v>
      </c>
      <c r="O3465" t="s">
        <v>391</v>
      </c>
      <c r="P3465">
        <v>2.3447912164265666E-7</v>
      </c>
      <c r="Q3465" t="s">
        <v>166</v>
      </c>
    </row>
    <row r="3466" spans="9:17" x14ac:dyDescent="0.45">
      <c r="I3466" t="s">
        <v>215</v>
      </c>
      <c r="J3466" t="s">
        <v>392</v>
      </c>
      <c r="K3466">
        <v>2.17907355190475E-4</v>
      </c>
      <c r="L3466" t="s">
        <v>166</v>
      </c>
      <c r="N3466" t="s">
        <v>258</v>
      </c>
      <c r="O3466" t="s">
        <v>392</v>
      </c>
      <c r="P3466">
        <v>2.2159253802679849E-7</v>
      </c>
      <c r="Q3466" t="s">
        <v>166</v>
      </c>
    </row>
    <row r="3467" spans="9:17" x14ac:dyDescent="0.45">
      <c r="I3467" t="s">
        <v>215</v>
      </c>
      <c r="J3467" t="s">
        <v>393</v>
      </c>
      <c r="K3467">
        <v>2.4946726321097896E-4</v>
      </c>
      <c r="L3467" t="s">
        <v>166</v>
      </c>
      <c r="N3467" t="s">
        <v>258</v>
      </c>
      <c r="O3467" t="s">
        <v>393</v>
      </c>
      <c r="P3467">
        <v>4.5654691485940663E-8</v>
      </c>
      <c r="Q3467" t="s">
        <v>166</v>
      </c>
    </row>
    <row r="3468" spans="9:17" x14ac:dyDescent="0.45">
      <c r="I3468" t="s">
        <v>215</v>
      </c>
      <c r="J3468" t="s">
        <v>394</v>
      </c>
      <c r="K3468">
        <v>2.6450069454748163E-4</v>
      </c>
      <c r="L3468" t="s">
        <v>166</v>
      </c>
      <c r="N3468" t="s">
        <v>258</v>
      </c>
      <c r="O3468" t="s">
        <v>394</v>
      </c>
      <c r="P3468">
        <v>2.8964734769938681E-8</v>
      </c>
      <c r="Q3468" t="s">
        <v>166</v>
      </c>
    </row>
    <row r="3469" spans="9:17" x14ac:dyDescent="0.45">
      <c r="I3469" t="s">
        <v>215</v>
      </c>
      <c r="J3469" t="s">
        <v>395</v>
      </c>
      <c r="K3469">
        <v>2.2472711134485232E-4</v>
      </c>
      <c r="L3469" t="s">
        <v>166</v>
      </c>
      <c r="N3469" t="s">
        <v>258</v>
      </c>
      <c r="O3469" t="s">
        <v>395</v>
      </c>
      <c r="P3469">
        <v>3.0226493335891885E-8</v>
      </c>
      <c r="Q3469" t="s">
        <v>166</v>
      </c>
    </row>
    <row r="3470" spans="9:17" x14ac:dyDescent="0.45">
      <c r="I3470" t="s">
        <v>215</v>
      </c>
      <c r="J3470" t="s">
        <v>396</v>
      </c>
      <c r="K3470">
        <v>1.9760827734391327E-4</v>
      </c>
      <c r="L3470" t="s">
        <v>166</v>
      </c>
      <c r="N3470" t="s">
        <v>258</v>
      </c>
      <c r="O3470" t="s">
        <v>396</v>
      </c>
      <c r="P3470">
        <v>3.5813460124087857E-8</v>
      </c>
      <c r="Q3470" t="s">
        <v>166</v>
      </c>
    </row>
    <row r="3471" spans="9:17" x14ac:dyDescent="0.45">
      <c r="I3471" t="s">
        <v>215</v>
      </c>
      <c r="J3471" t="s">
        <v>397</v>
      </c>
      <c r="K3471">
        <v>1.6945504945821972E-4</v>
      </c>
      <c r="L3471" t="s">
        <v>166</v>
      </c>
      <c r="N3471" t="s">
        <v>258</v>
      </c>
      <c r="O3471" t="s">
        <v>397</v>
      </c>
      <c r="P3471">
        <v>4.1365506294153111E-8</v>
      </c>
      <c r="Q3471" t="s">
        <v>166</v>
      </c>
    </row>
    <row r="3472" spans="9:17" x14ac:dyDescent="0.45">
      <c r="I3472" t="s">
        <v>215</v>
      </c>
      <c r="J3472" t="s">
        <v>398</v>
      </c>
      <c r="K3472">
        <v>1.4841101322041306E-4</v>
      </c>
      <c r="L3472" t="s">
        <v>166</v>
      </c>
      <c r="N3472" t="s">
        <v>258</v>
      </c>
      <c r="O3472" t="s">
        <v>398</v>
      </c>
      <c r="P3472">
        <v>1.3083786399329487E-7</v>
      </c>
      <c r="Q3472" t="s">
        <v>166</v>
      </c>
    </row>
    <row r="3473" spans="9:17" x14ac:dyDescent="0.45">
      <c r="I3473" t="s">
        <v>215</v>
      </c>
      <c r="J3473" t="s">
        <v>399</v>
      </c>
      <c r="K3473">
        <v>2.6766578247573542E-6</v>
      </c>
      <c r="L3473" t="s">
        <v>166</v>
      </c>
      <c r="N3473" t="s">
        <v>258</v>
      </c>
      <c r="O3473" t="s">
        <v>399</v>
      </c>
      <c r="P3473">
        <v>5.3211799604585181E-7</v>
      </c>
      <c r="Q3473" t="s">
        <v>166</v>
      </c>
    </row>
    <row r="3474" spans="9:17" x14ac:dyDescent="0.45">
      <c r="I3474" t="s">
        <v>215</v>
      </c>
      <c r="J3474" t="s">
        <v>400</v>
      </c>
      <c r="K3474">
        <v>0</v>
      </c>
      <c r="L3474" t="s">
        <v>166</v>
      </c>
      <c r="N3474" t="s">
        <v>258</v>
      </c>
      <c r="O3474" t="s">
        <v>400</v>
      </c>
      <c r="P3474">
        <v>1.4678961656509015E-6</v>
      </c>
      <c r="Q3474" t="s">
        <v>166</v>
      </c>
    </row>
    <row r="3475" spans="9:17" x14ac:dyDescent="0.45">
      <c r="I3475" t="s">
        <v>215</v>
      </c>
      <c r="J3475" t="s">
        <v>401</v>
      </c>
      <c r="K3475">
        <v>0</v>
      </c>
      <c r="L3475" t="s">
        <v>166</v>
      </c>
      <c r="N3475" t="s">
        <v>258</v>
      </c>
      <c r="O3475" t="s">
        <v>401</v>
      </c>
      <c r="P3475">
        <v>2.5016017070527243E-6</v>
      </c>
      <c r="Q3475" t="s">
        <v>166</v>
      </c>
    </row>
    <row r="3476" spans="9:17" x14ac:dyDescent="0.45">
      <c r="I3476" t="s">
        <v>215</v>
      </c>
      <c r="J3476" t="s">
        <v>402</v>
      </c>
      <c r="K3476">
        <v>0</v>
      </c>
      <c r="L3476" t="s">
        <v>166</v>
      </c>
      <c r="N3476" t="s">
        <v>258</v>
      </c>
      <c r="O3476" t="s">
        <v>402</v>
      </c>
      <c r="P3476">
        <v>3.0922191868830024E-6</v>
      </c>
      <c r="Q3476" t="s">
        <v>166</v>
      </c>
    </row>
    <row r="3477" spans="9:17" x14ac:dyDescent="0.45">
      <c r="I3477" t="s">
        <v>215</v>
      </c>
      <c r="J3477" t="s">
        <v>403</v>
      </c>
      <c r="K3477">
        <v>0</v>
      </c>
      <c r="L3477" t="s">
        <v>166</v>
      </c>
      <c r="N3477" t="s">
        <v>258</v>
      </c>
      <c r="O3477" t="s">
        <v>403</v>
      </c>
      <c r="P3477">
        <v>2.873496113498793E-6</v>
      </c>
      <c r="Q3477" t="s">
        <v>166</v>
      </c>
    </row>
    <row r="3478" spans="9:17" x14ac:dyDescent="0.45">
      <c r="I3478" t="s">
        <v>215</v>
      </c>
      <c r="J3478" t="s">
        <v>404</v>
      </c>
      <c r="K3478">
        <v>0</v>
      </c>
      <c r="L3478" t="s">
        <v>166</v>
      </c>
      <c r="N3478" t="s">
        <v>258</v>
      </c>
      <c r="O3478" t="s">
        <v>404</v>
      </c>
      <c r="P3478">
        <v>2.0798586429768012E-6</v>
      </c>
      <c r="Q3478" t="s">
        <v>166</v>
      </c>
    </row>
    <row r="3479" spans="9:17" x14ac:dyDescent="0.45">
      <c r="I3479" t="s">
        <v>215</v>
      </c>
      <c r="J3479" t="s">
        <v>311</v>
      </c>
      <c r="K3479">
        <v>0</v>
      </c>
      <c r="L3479" t="s">
        <v>166</v>
      </c>
      <c r="N3479" t="s">
        <v>258</v>
      </c>
      <c r="O3479" t="s">
        <v>311</v>
      </c>
      <c r="P3479">
        <v>2.1696453900652033E-2</v>
      </c>
      <c r="Q3479" t="s">
        <v>166</v>
      </c>
    </row>
    <row r="3480" spans="9:17" x14ac:dyDescent="0.45">
      <c r="I3480" t="s">
        <v>215</v>
      </c>
      <c r="J3480" t="s">
        <v>312</v>
      </c>
      <c r="K3480">
        <v>9.1904881520024899E-4</v>
      </c>
      <c r="L3480" t="s">
        <v>166</v>
      </c>
      <c r="N3480" t="s">
        <v>258</v>
      </c>
      <c r="O3480" t="s">
        <v>312</v>
      </c>
      <c r="P3480">
        <v>3.1461699867669137E-3</v>
      </c>
      <c r="Q3480" t="s">
        <v>166</v>
      </c>
    </row>
    <row r="3481" spans="9:17" x14ac:dyDescent="0.45">
      <c r="I3481" t="s">
        <v>215</v>
      </c>
      <c r="J3481" t="s">
        <v>313</v>
      </c>
      <c r="K3481">
        <v>6.5254540237700956E-2</v>
      </c>
      <c r="L3481" t="s">
        <v>166</v>
      </c>
      <c r="N3481" t="s">
        <v>258</v>
      </c>
      <c r="O3481" t="s">
        <v>313</v>
      </c>
      <c r="P3481">
        <v>3.8078789768127862E-2</v>
      </c>
      <c r="Q3481" t="s">
        <v>166</v>
      </c>
    </row>
    <row r="3482" spans="9:17" x14ac:dyDescent="0.45">
      <c r="I3482" t="s">
        <v>215</v>
      </c>
      <c r="J3482" t="s">
        <v>314</v>
      </c>
      <c r="K3482">
        <v>5.7260814542023936E-3</v>
      </c>
      <c r="L3482" t="s">
        <v>166</v>
      </c>
      <c r="N3482" t="s">
        <v>258</v>
      </c>
      <c r="O3482" t="s">
        <v>314</v>
      </c>
      <c r="P3482">
        <v>4.3258386448983442E-3</v>
      </c>
      <c r="Q3482" t="s">
        <v>166</v>
      </c>
    </row>
    <row r="3483" spans="9:17" x14ac:dyDescent="0.45">
      <c r="I3483" t="s">
        <v>215</v>
      </c>
      <c r="J3483" t="s">
        <v>315</v>
      </c>
      <c r="K3483">
        <v>3.7827786445173211E-3</v>
      </c>
      <c r="L3483" t="s">
        <v>166</v>
      </c>
      <c r="N3483" t="s">
        <v>258</v>
      </c>
      <c r="O3483" t="s">
        <v>315</v>
      </c>
      <c r="P3483">
        <v>4.1435882252280854E-3</v>
      </c>
      <c r="Q3483" t="s">
        <v>166</v>
      </c>
    </row>
    <row r="3484" spans="9:17" x14ac:dyDescent="0.45">
      <c r="I3484" t="s">
        <v>215</v>
      </c>
      <c r="J3484" t="s">
        <v>316</v>
      </c>
      <c r="K3484">
        <v>0</v>
      </c>
      <c r="L3484" t="s">
        <v>166</v>
      </c>
      <c r="N3484" t="s">
        <v>258</v>
      </c>
      <c r="O3484" t="s">
        <v>316</v>
      </c>
      <c r="P3484">
        <v>1.9195690031167639E-2</v>
      </c>
      <c r="Q3484" t="s">
        <v>166</v>
      </c>
    </row>
    <row r="3485" spans="9:17" x14ac:dyDescent="0.45">
      <c r="I3485" t="s">
        <v>215</v>
      </c>
      <c r="J3485" t="s">
        <v>317</v>
      </c>
      <c r="K3485">
        <v>0</v>
      </c>
      <c r="L3485" t="s">
        <v>166</v>
      </c>
      <c r="N3485" t="s">
        <v>258</v>
      </c>
      <c r="O3485" t="s">
        <v>317</v>
      </c>
      <c r="P3485">
        <v>1.7779402412165315E-2</v>
      </c>
      <c r="Q3485" t="s">
        <v>166</v>
      </c>
    </row>
    <row r="3486" spans="9:17" x14ac:dyDescent="0.45">
      <c r="I3486" t="s">
        <v>215</v>
      </c>
      <c r="J3486" t="s">
        <v>318</v>
      </c>
      <c r="K3486">
        <v>3.8604815012226058E-3</v>
      </c>
      <c r="L3486" t="s">
        <v>166</v>
      </c>
      <c r="N3486" t="s">
        <v>258</v>
      </c>
      <c r="O3486" t="s">
        <v>318</v>
      </c>
      <c r="P3486">
        <v>2.0209832161290496E-3</v>
      </c>
      <c r="Q3486" t="s">
        <v>166</v>
      </c>
    </row>
    <row r="3487" spans="9:17" x14ac:dyDescent="0.45">
      <c r="I3487" t="s">
        <v>215</v>
      </c>
      <c r="J3487" t="s">
        <v>319</v>
      </c>
      <c r="K3487">
        <v>7.2171251748348014E-2</v>
      </c>
      <c r="L3487" t="s">
        <v>166</v>
      </c>
      <c r="N3487" t="s">
        <v>258</v>
      </c>
      <c r="O3487" t="s">
        <v>319</v>
      </c>
      <c r="P3487">
        <v>2.7083422819014807E-2</v>
      </c>
      <c r="Q3487" t="s">
        <v>166</v>
      </c>
    </row>
    <row r="3488" spans="9:17" x14ac:dyDescent="0.45">
      <c r="I3488" t="s">
        <v>215</v>
      </c>
      <c r="J3488" t="s">
        <v>320</v>
      </c>
      <c r="K3488">
        <v>6.1817533874800002E-3</v>
      </c>
      <c r="L3488" t="s">
        <v>166</v>
      </c>
      <c r="N3488" t="s">
        <v>258</v>
      </c>
      <c r="O3488" t="s">
        <v>320</v>
      </c>
      <c r="P3488">
        <v>3.436708304912009E-3</v>
      </c>
      <c r="Q3488" t="s">
        <v>166</v>
      </c>
    </row>
    <row r="3489" spans="9:17" x14ac:dyDescent="0.45">
      <c r="I3489" t="s">
        <v>215</v>
      </c>
      <c r="J3489" t="s">
        <v>321</v>
      </c>
      <c r="K3489">
        <v>3.7428664143516386E-3</v>
      </c>
      <c r="L3489" t="s">
        <v>166</v>
      </c>
      <c r="N3489" t="s">
        <v>258</v>
      </c>
      <c r="O3489" t="s">
        <v>321</v>
      </c>
      <c r="P3489">
        <v>3.338555763233175E-3</v>
      </c>
      <c r="Q3489" t="s">
        <v>166</v>
      </c>
    </row>
    <row r="3490" spans="9:17" x14ac:dyDescent="0.45">
      <c r="I3490" t="s">
        <v>215</v>
      </c>
      <c r="J3490" t="s">
        <v>322</v>
      </c>
      <c r="K3490">
        <v>0</v>
      </c>
      <c r="L3490" t="s">
        <v>166</v>
      </c>
      <c r="N3490" t="s">
        <v>258</v>
      </c>
      <c r="O3490" t="s">
        <v>322</v>
      </c>
      <c r="P3490">
        <v>1.632928108439104E-2</v>
      </c>
      <c r="Q3490" t="s">
        <v>166</v>
      </c>
    </row>
    <row r="3491" spans="9:17" x14ac:dyDescent="0.45">
      <c r="I3491" t="s">
        <v>215</v>
      </c>
      <c r="J3491" t="s">
        <v>405</v>
      </c>
      <c r="K3491">
        <v>0</v>
      </c>
      <c r="L3491" t="s">
        <v>166</v>
      </c>
      <c r="N3491" t="s">
        <v>258</v>
      </c>
      <c r="O3491" t="s">
        <v>405</v>
      </c>
      <c r="P3491">
        <v>2.7952217092936743E-5</v>
      </c>
      <c r="Q3491" t="s">
        <v>166</v>
      </c>
    </row>
    <row r="3492" spans="9:17" x14ac:dyDescent="0.45">
      <c r="I3492" t="s">
        <v>215</v>
      </c>
      <c r="J3492" t="s">
        <v>406</v>
      </c>
      <c r="K3492">
        <v>0</v>
      </c>
      <c r="L3492" t="s">
        <v>166</v>
      </c>
      <c r="N3492" t="s">
        <v>258</v>
      </c>
      <c r="O3492" t="s">
        <v>406</v>
      </c>
      <c r="P3492">
        <v>1.9503607957553549E-5</v>
      </c>
      <c r="Q3492" t="s">
        <v>166</v>
      </c>
    </row>
    <row r="3493" spans="9:17" x14ac:dyDescent="0.45">
      <c r="I3493" t="s">
        <v>215</v>
      </c>
      <c r="J3493" t="s">
        <v>407</v>
      </c>
      <c r="K3493">
        <v>0</v>
      </c>
      <c r="L3493" t="s">
        <v>166</v>
      </c>
      <c r="N3493" t="s">
        <v>258</v>
      </c>
      <c r="O3493" t="s">
        <v>407</v>
      </c>
      <c r="P3493">
        <v>1.7997267087445307E-5</v>
      </c>
      <c r="Q3493" t="s">
        <v>166</v>
      </c>
    </row>
    <row r="3494" spans="9:17" x14ac:dyDescent="0.45">
      <c r="I3494" t="s">
        <v>215</v>
      </c>
      <c r="J3494" t="s">
        <v>408</v>
      </c>
      <c r="K3494">
        <v>0</v>
      </c>
      <c r="L3494" t="s">
        <v>166</v>
      </c>
      <c r="N3494" t="s">
        <v>258</v>
      </c>
      <c r="O3494" t="s">
        <v>408</v>
      </c>
      <c r="P3494">
        <v>1.6235969194028699E-5</v>
      </c>
      <c r="Q3494" t="s">
        <v>166</v>
      </c>
    </row>
    <row r="3495" spans="9:17" x14ac:dyDescent="0.45">
      <c r="I3495" t="s">
        <v>215</v>
      </c>
      <c r="J3495" t="s">
        <v>409</v>
      </c>
      <c r="K3495">
        <v>0</v>
      </c>
      <c r="L3495" t="s">
        <v>166</v>
      </c>
      <c r="N3495" t="s">
        <v>258</v>
      </c>
      <c r="O3495" t="s">
        <v>409</v>
      </c>
      <c r="P3495">
        <v>1.3750898885517768E-5</v>
      </c>
      <c r="Q3495" t="s">
        <v>166</v>
      </c>
    </row>
    <row r="3496" spans="9:17" x14ac:dyDescent="0.45">
      <c r="I3496" t="s">
        <v>215</v>
      </c>
      <c r="J3496" t="s">
        <v>410</v>
      </c>
      <c r="K3496">
        <v>0</v>
      </c>
      <c r="L3496" t="s">
        <v>166</v>
      </c>
      <c r="N3496" t="s">
        <v>258</v>
      </c>
      <c r="O3496" t="s">
        <v>410</v>
      </c>
      <c r="P3496">
        <v>9.8257301257958092E-6</v>
      </c>
      <c r="Q3496" t="s">
        <v>166</v>
      </c>
    </row>
    <row r="3497" spans="9:17" x14ac:dyDescent="0.45">
      <c r="I3497" t="s">
        <v>215</v>
      </c>
      <c r="J3497" t="s">
        <v>411</v>
      </c>
      <c r="K3497">
        <v>0</v>
      </c>
      <c r="L3497" t="s">
        <v>166</v>
      </c>
      <c r="N3497" t="s">
        <v>258</v>
      </c>
      <c r="O3497" t="s">
        <v>411</v>
      </c>
      <c r="P3497">
        <v>7.8274594692050907E-6</v>
      </c>
      <c r="Q3497" t="s">
        <v>166</v>
      </c>
    </row>
    <row r="3498" spans="9:17" x14ac:dyDescent="0.45">
      <c r="I3498" t="s">
        <v>215</v>
      </c>
      <c r="J3498" t="s">
        <v>412</v>
      </c>
      <c r="K3498">
        <v>1.557938476568622E-4</v>
      </c>
      <c r="L3498" t="s">
        <v>166</v>
      </c>
      <c r="N3498" t="s">
        <v>258</v>
      </c>
      <c r="O3498" t="s">
        <v>412</v>
      </c>
      <c r="P3498">
        <v>6.6081498383926938E-6</v>
      </c>
      <c r="Q3498" t="s">
        <v>166</v>
      </c>
    </row>
    <row r="3499" spans="9:17" x14ac:dyDescent="0.45">
      <c r="I3499" t="s">
        <v>215</v>
      </c>
      <c r="J3499" t="s">
        <v>413</v>
      </c>
      <c r="K3499">
        <v>2.5448487342507112E-4</v>
      </c>
      <c r="L3499" t="s">
        <v>166</v>
      </c>
      <c r="N3499" t="s">
        <v>258</v>
      </c>
      <c r="O3499" t="s">
        <v>413</v>
      </c>
      <c r="P3499">
        <v>6.8179508086586715E-6</v>
      </c>
      <c r="Q3499" t="s">
        <v>166</v>
      </c>
    </row>
    <row r="3500" spans="9:17" x14ac:dyDescent="0.45">
      <c r="I3500" t="s">
        <v>215</v>
      </c>
      <c r="J3500" t="s">
        <v>414</v>
      </c>
      <c r="K3500">
        <v>2.946854701748178E-4</v>
      </c>
      <c r="L3500" t="s">
        <v>166</v>
      </c>
      <c r="N3500" t="s">
        <v>258</v>
      </c>
      <c r="O3500" t="s">
        <v>414</v>
      </c>
      <c r="P3500">
        <v>2.6050665679067038E-5</v>
      </c>
      <c r="Q3500" t="s">
        <v>166</v>
      </c>
    </row>
    <row r="3501" spans="9:17" x14ac:dyDescent="0.45">
      <c r="I3501" t="s">
        <v>215</v>
      </c>
      <c r="J3501" t="s">
        <v>415</v>
      </c>
      <c r="K3501">
        <v>3.1048529009450988E-4</v>
      </c>
      <c r="L3501" t="s">
        <v>166</v>
      </c>
      <c r="N3501" t="s">
        <v>258</v>
      </c>
      <c r="O3501" t="s">
        <v>415</v>
      </c>
      <c r="P3501">
        <v>5.698381471940741E-5</v>
      </c>
      <c r="Q3501" t="s">
        <v>166</v>
      </c>
    </row>
    <row r="3502" spans="9:17" x14ac:dyDescent="0.45">
      <c r="I3502" t="s">
        <v>215</v>
      </c>
      <c r="J3502" t="s">
        <v>416</v>
      </c>
      <c r="K3502">
        <v>3.259923260320257E-4</v>
      </c>
      <c r="L3502" t="s">
        <v>166</v>
      </c>
      <c r="N3502" t="s">
        <v>258</v>
      </c>
      <c r="O3502" t="s">
        <v>416</v>
      </c>
      <c r="P3502">
        <v>1.0015583171322095E-4</v>
      </c>
      <c r="Q3502" t="s">
        <v>166</v>
      </c>
    </row>
    <row r="3503" spans="9:17" x14ac:dyDescent="0.45">
      <c r="I3503" t="s">
        <v>215</v>
      </c>
      <c r="J3503" t="s">
        <v>417</v>
      </c>
      <c r="K3503">
        <v>3.4094182443723646E-4</v>
      </c>
      <c r="L3503" t="s">
        <v>166</v>
      </c>
      <c r="N3503" t="s">
        <v>258</v>
      </c>
      <c r="O3503" t="s">
        <v>417</v>
      </c>
      <c r="P3503">
        <v>1.3140178743954313E-4</v>
      </c>
      <c r="Q3503" t="s">
        <v>166</v>
      </c>
    </row>
    <row r="3504" spans="9:17" x14ac:dyDescent="0.45">
      <c r="I3504" t="s">
        <v>215</v>
      </c>
      <c r="J3504" t="s">
        <v>418</v>
      </c>
      <c r="K3504">
        <v>3.3970940436929022E-4</v>
      </c>
      <c r="L3504" t="s">
        <v>166</v>
      </c>
      <c r="N3504" t="s">
        <v>258</v>
      </c>
      <c r="O3504" t="s">
        <v>418</v>
      </c>
      <c r="P3504">
        <v>1.5022760754553752E-4</v>
      </c>
      <c r="Q3504" t="s">
        <v>166</v>
      </c>
    </row>
    <row r="3505" spans="9:17" x14ac:dyDescent="0.45">
      <c r="I3505" t="s">
        <v>215</v>
      </c>
      <c r="J3505" t="s">
        <v>419</v>
      </c>
      <c r="K3505">
        <v>3.1648307355431281E-4</v>
      </c>
      <c r="L3505" t="s">
        <v>166</v>
      </c>
      <c r="N3505" t="s">
        <v>258</v>
      </c>
      <c r="O3505" t="s">
        <v>419</v>
      </c>
      <c r="P3505">
        <v>1.5680135181268251E-4</v>
      </c>
      <c r="Q3505" t="s">
        <v>166</v>
      </c>
    </row>
    <row r="3506" spans="9:17" x14ac:dyDescent="0.45">
      <c r="I3506" t="s">
        <v>215</v>
      </c>
      <c r="J3506" t="s">
        <v>420</v>
      </c>
      <c r="K3506">
        <v>2.9720531771529422E-4</v>
      </c>
      <c r="L3506" t="s">
        <v>166</v>
      </c>
      <c r="N3506" t="s">
        <v>258</v>
      </c>
      <c r="O3506" t="s">
        <v>420</v>
      </c>
      <c r="P3506">
        <v>1.5434972960988832E-4</v>
      </c>
      <c r="Q3506" t="s">
        <v>166</v>
      </c>
    </row>
    <row r="3507" spans="9:17" x14ac:dyDescent="0.45">
      <c r="I3507" t="s">
        <v>215</v>
      </c>
      <c r="J3507" t="s">
        <v>421</v>
      </c>
      <c r="K3507">
        <v>2.7782278794343207E-4</v>
      </c>
      <c r="L3507" t="s">
        <v>166</v>
      </c>
      <c r="N3507" t="s">
        <v>258</v>
      </c>
      <c r="O3507" t="s">
        <v>421</v>
      </c>
      <c r="P3507">
        <v>1.4012040717367917E-4</v>
      </c>
      <c r="Q3507" t="s">
        <v>166</v>
      </c>
    </row>
    <row r="3508" spans="9:17" x14ac:dyDescent="0.45">
      <c r="I3508" t="s">
        <v>215</v>
      </c>
      <c r="J3508" t="s">
        <v>422</v>
      </c>
      <c r="K3508">
        <v>2.4304353567063046E-4</v>
      </c>
      <c r="L3508" t="s">
        <v>166</v>
      </c>
      <c r="N3508" t="s">
        <v>258</v>
      </c>
      <c r="O3508" t="s">
        <v>422</v>
      </c>
      <c r="P3508">
        <v>1.0449126583579443E-4</v>
      </c>
      <c r="Q3508" t="s">
        <v>166</v>
      </c>
    </row>
    <row r="3509" spans="9:17" x14ac:dyDescent="0.45">
      <c r="I3509" t="s">
        <v>215</v>
      </c>
      <c r="J3509" t="s">
        <v>423</v>
      </c>
      <c r="K3509">
        <v>1.4495099399716238E-4</v>
      </c>
      <c r="L3509" t="s">
        <v>166</v>
      </c>
      <c r="N3509" t="s">
        <v>258</v>
      </c>
      <c r="O3509" t="s">
        <v>423</v>
      </c>
      <c r="P3509">
        <v>7.4492818005205135E-5</v>
      </c>
      <c r="Q3509" t="s">
        <v>166</v>
      </c>
    </row>
    <row r="3510" spans="9:17" x14ac:dyDescent="0.45">
      <c r="I3510" t="s">
        <v>215</v>
      </c>
      <c r="J3510" t="s">
        <v>424</v>
      </c>
      <c r="K3510">
        <v>0</v>
      </c>
      <c r="L3510" t="s">
        <v>166</v>
      </c>
      <c r="N3510" t="s">
        <v>258</v>
      </c>
      <c r="O3510" t="s">
        <v>424</v>
      </c>
      <c r="P3510">
        <v>5.4953603371379993E-5</v>
      </c>
      <c r="Q3510" t="s">
        <v>166</v>
      </c>
    </row>
    <row r="3511" spans="9:17" x14ac:dyDescent="0.45">
      <c r="I3511" t="s">
        <v>215</v>
      </c>
      <c r="J3511" t="s">
        <v>425</v>
      </c>
      <c r="K3511">
        <v>0</v>
      </c>
      <c r="L3511" t="s">
        <v>166</v>
      </c>
      <c r="N3511" t="s">
        <v>258</v>
      </c>
      <c r="O3511" t="s">
        <v>425</v>
      </c>
      <c r="P3511">
        <v>3.8030455978141902E-5</v>
      </c>
      <c r="Q3511" t="s">
        <v>166</v>
      </c>
    </row>
    <row r="3512" spans="9:17" x14ac:dyDescent="0.45">
      <c r="I3512" t="s">
        <v>215</v>
      </c>
      <c r="J3512" t="s">
        <v>426</v>
      </c>
      <c r="K3512">
        <v>0</v>
      </c>
      <c r="L3512" t="s">
        <v>166</v>
      </c>
      <c r="N3512" t="s">
        <v>258</v>
      </c>
      <c r="O3512" t="s">
        <v>426</v>
      </c>
      <c r="P3512">
        <v>2.319022927624897E-5</v>
      </c>
      <c r="Q3512" t="s">
        <v>166</v>
      </c>
    </row>
    <row r="3513" spans="9:17" x14ac:dyDescent="0.45">
      <c r="I3513" t="s">
        <v>215</v>
      </c>
      <c r="J3513" t="s">
        <v>427</v>
      </c>
      <c r="K3513">
        <v>0</v>
      </c>
      <c r="L3513" t="s">
        <v>166</v>
      </c>
      <c r="N3513" t="s">
        <v>258</v>
      </c>
      <c r="O3513" t="s">
        <v>427</v>
      </c>
      <c r="P3513">
        <v>1.2020040144176915E-5</v>
      </c>
      <c r="Q3513" t="s">
        <v>166</v>
      </c>
    </row>
    <row r="3514" spans="9:17" x14ac:dyDescent="0.45">
      <c r="I3514" t="s">
        <v>215</v>
      </c>
      <c r="J3514" t="s">
        <v>428</v>
      </c>
      <c r="K3514">
        <v>0</v>
      </c>
      <c r="L3514" t="s">
        <v>166</v>
      </c>
      <c r="N3514" t="s">
        <v>258</v>
      </c>
      <c r="O3514" t="s">
        <v>428</v>
      </c>
      <c r="P3514">
        <v>1.748585992056926E-5</v>
      </c>
      <c r="Q3514" t="s">
        <v>166</v>
      </c>
    </row>
    <row r="3515" spans="9:17" x14ac:dyDescent="0.45">
      <c r="I3515" t="s">
        <v>215</v>
      </c>
      <c r="J3515" t="s">
        <v>323</v>
      </c>
      <c r="K3515">
        <v>5.8128116220055584E-3</v>
      </c>
      <c r="L3515" t="s">
        <v>166</v>
      </c>
      <c r="N3515" t="s">
        <v>258</v>
      </c>
      <c r="O3515" t="s">
        <v>323</v>
      </c>
      <c r="P3515">
        <v>8.2770435281647653E-2</v>
      </c>
      <c r="Q3515" t="s">
        <v>166</v>
      </c>
    </row>
    <row r="3516" spans="9:17" x14ac:dyDescent="0.45">
      <c r="I3516" t="s">
        <v>215</v>
      </c>
      <c r="J3516" t="s">
        <v>324</v>
      </c>
      <c r="K3516">
        <v>1.5041302189639208E-2</v>
      </c>
      <c r="L3516" t="s">
        <v>166</v>
      </c>
      <c r="N3516" t="s">
        <v>258</v>
      </c>
      <c r="O3516" t="s">
        <v>324</v>
      </c>
      <c r="P3516">
        <v>8.8826327541931347E-3</v>
      </c>
      <c r="Q3516" t="s">
        <v>166</v>
      </c>
    </row>
    <row r="3517" spans="9:17" x14ac:dyDescent="0.45">
      <c r="I3517" t="s">
        <v>215</v>
      </c>
      <c r="J3517" t="s">
        <v>325</v>
      </c>
      <c r="K3517">
        <v>0.22960420274282226</v>
      </c>
      <c r="L3517" t="s">
        <v>166</v>
      </c>
      <c r="N3517" t="s">
        <v>258</v>
      </c>
      <c r="O3517" t="s">
        <v>325</v>
      </c>
      <c r="P3517">
        <v>7.5572850235628902E-2</v>
      </c>
      <c r="Q3517" t="s">
        <v>166</v>
      </c>
    </row>
    <row r="3518" spans="9:17" x14ac:dyDescent="0.45">
      <c r="I3518" t="s">
        <v>215</v>
      </c>
      <c r="J3518" t="s">
        <v>326</v>
      </c>
      <c r="K3518">
        <v>1.960401481817119E-2</v>
      </c>
      <c r="L3518" t="s">
        <v>166</v>
      </c>
      <c r="N3518" t="s">
        <v>258</v>
      </c>
      <c r="O3518" t="s">
        <v>326</v>
      </c>
      <c r="P3518">
        <v>1.0967760375530841E-2</v>
      </c>
      <c r="Q3518" t="s">
        <v>166</v>
      </c>
    </row>
    <row r="3519" spans="9:17" x14ac:dyDescent="0.45">
      <c r="I3519" t="s">
        <v>215</v>
      </c>
      <c r="J3519" t="s">
        <v>327</v>
      </c>
      <c r="K3519">
        <v>1.2818806899810842E-2</v>
      </c>
      <c r="L3519" t="s">
        <v>166</v>
      </c>
      <c r="N3519" t="s">
        <v>258</v>
      </c>
      <c r="O3519" t="s">
        <v>327</v>
      </c>
      <c r="P3519">
        <v>1.1976130553365872E-2</v>
      </c>
      <c r="Q3519" t="s">
        <v>166</v>
      </c>
    </row>
    <row r="3520" spans="9:17" x14ac:dyDescent="0.45">
      <c r="I3520" t="s">
        <v>215</v>
      </c>
      <c r="J3520" t="s">
        <v>328</v>
      </c>
      <c r="K3520">
        <v>2.6399828636904151E-3</v>
      </c>
      <c r="L3520" t="s">
        <v>166</v>
      </c>
      <c r="N3520" t="s">
        <v>258</v>
      </c>
      <c r="O3520" t="s">
        <v>328</v>
      </c>
      <c r="P3520">
        <v>7.4825641509222315E-2</v>
      </c>
      <c r="Q3520" t="s">
        <v>166</v>
      </c>
    </row>
    <row r="3521" spans="9:17" x14ac:dyDescent="0.45">
      <c r="I3521" t="s">
        <v>216</v>
      </c>
      <c r="J3521" t="s">
        <v>165</v>
      </c>
      <c r="K3521">
        <v>8.3985325403761451E-4</v>
      </c>
      <c r="L3521" t="s">
        <v>166</v>
      </c>
      <c r="N3521" t="s">
        <v>259</v>
      </c>
      <c r="O3521" t="s">
        <v>165</v>
      </c>
      <c r="P3521">
        <v>3.1086168374623382E-2</v>
      </c>
      <c r="Q3521" t="s">
        <v>166</v>
      </c>
    </row>
    <row r="3522" spans="9:17" x14ac:dyDescent="0.45">
      <c r="I3522" t="s">
        <v>216</v>
      </c>
      <c r="J3522" t="s">
        <v>167</v>
      </c>
      <c r="K3522">
        <v>4.4745202459662891E-3</v>
      </c>
      <c r="L3522" t="s">
        <v>166</v>
      </c>
      <c r="N3522" t="s">
        <v>259</v>
      </c>
      <c r="O3522" t="s">
        <v>167</v>
      </c>
      <c r="P3522">
        <v>3.3835139726031528E-3</v>
      </c>
      <c r="Q3522" t="s">
        <v>166</v>
      </c>
    </row>
    <row r="3523" spans="9:17" x14ac:dyDescent="0.45">
      <c r="I3523" t="s">
        <v>216</v>
      </c>
      <c r="J3523" t="s">
        <v>168</v>
      </c>
      <c r="K3523">
        <v>7.5989440656101706E-2</v>
      </c>
      <c r="L3523" t="s">
        <v>166</v>
      </c>
      <c r="N3523" t="s">
        <v>259</v>
      </c>
      <c r="O3523" t="s">
        <v>168</v>
      </c>
      <c r="P3523">
        <v>2.5916980766326449E-2</v>
      </c>
      <c r="Q3523" t="s">
        <v>166</v>
      </c>
    </row>
    <row r="3524" spans="9:17" x14ac:dyDescent="0.45">
      <c r="I3524" t="s">
        <v>216</v>
      </c>
      <c r="J3524" t="s">
        <v>299</v>
      </c>
      <c r="K3524">
        <v>6.5121081893418954E-3</v>
      </c>
      <c r="L3524" t="s">
        <v>166</v>
      </c>
      <c r="N3524" t="s">
        <v>259</v>
      </c>
      <c r="O3524" t="s">
        <v>299</v>
      </c>
      <c r="P3524">
        <v>3.7467891348179137E-3</v>
      </c>
      <c r="Q3524" t="s">
        <v>166</v>
      </c>
    </row>
    <row r="3525" spans="9:17" x14ac:dyDescent="0.45">
      <c r="I3525" t="s">
        <v>216</v>
      </c>
      <c r="J3525" t="s">
        <v>300</v>
      </c>
      <c r="K3525">
        <v>4.9443972019292542E-3</v>
      </c>
      <c r="L3525" t="s">
        <v>166</v>
      </c>
      <c r="N3525" t="s">
        <v>259</v>
      </c>
      <c r="O3525" t="s">
        <v>300</v>
      </c>
      <c r="P3525">
        <v>4.1035729784532193E-3</v>
      </c>
      <c r="Q3525" t="s">
        <v>166</v>
      </c>
    </row>
    <row r="3526" spans="9:17" x14ac:dyDescent="0.45">
      <c r="I3526" t="s">
        <v>216</v>
      </c>
      <c r="J3526" t="s">
        <v>301</v>
      </c>
      <c r="K3526">
        <v>3.0552355309495681E-3</v>
      </c>
      <c r="L3526" t="s">
        <v>166</v>
      </c>
      <c r="N3526" t="s">
        <v>259</v>
      </c>
      <c r="O3526" t="s">
        <v>301</v>
      </c>
      <c r="P3526">
        <v>2.8898006074862669E-2</v>
      </c>
      <c r="Q3526" t="s">
        <v>166</v>
      </c>
    </row>
    <row r="3527" spans="9:17" x14ac:dyDescent="0.45">
      <c r="I3527" t="s">
        <v>216</v>
      </c>
      <c r="J3527" t="s">
        <v>169</v>
      </c>
      <c r="K3527">
        <v>0</v>
      </c>
      <c r="L3527" t="s">
        <v>166</v>
      </c>
      <c r="N3527" t="s">
        <v>259</v>
      </c>
      <c r="O3527" t="s">
        <v>169</v>
      </c>
      <c r="P3527">
        <v>2.4793967555766221E-2</v>
      </c>
      <c r="Q3527" t="s">
        <v>166</v>
      </c>
    </row>
    <row r="3528" spans="9:17" x14ac:dyDescent="0.45">
      <c r="I3528" t="s">
        <v>216</v>
      </c>
      <c r="J3528" t="s">
        <v>170</v>
      </c>
      <c r="K3528">
        <v>4.3608272744923449E-3</v>
      </c>
      <c r="L3528" t="s">
        <v>166</v>
      </c>
      <c r="N3528" t="s">
        <v>259</v>
      </c>
      <c r="O3528" t="s">
        <v>170</v>
      </c>
      <c r="P3528">
        <v>2.0694097968038711E-3</v>
      </c>
      <c r="Q3528" t="s">
        <v>166</v>
      </c>
    </row>
    <row r="3529" spans="9:17" x14ac:dyDescent="0.45">
      <c r="I3529" t="s">
        <v>216</v>
      </c>
      <c r="J3529" t="s">
        <v>171</v>
      </c>
      <c r="K3529">
        <v>7.5357996264618365E-2</v>
      </c>
      <c r="L3529" t="s">
        <v>166</v>
      </c>
      <c r="N3529" t="s">
        <v>259</v>
      </c>
      <c r="O3529" t="s">
        <v>171</v>
      </c>
      <c r="P3529">
        <v>2.1290624019751569E-2</v>
      </c>
      <c r="Q3529" t="s">
        <v>166</v>
      </c>
    </row>
    <row r="3530" spans="9:17" x14ac:dyDescent="0.45">
      <c r="I3530" t="s">
        <v>216</v>
      </c>
      <c r="J3530" t="s">
        <v>302</v>
      </c>
      <c r="K3530">
        <v>6.6176065377291935E-3</v>
      </c>
      <c r="L3530" t="s">
        <v>166</v>
      </c>
      <c r="N3530" t="s">
        <v>259</v>
      </c>
      <c r="O3530" t="s">
        <v>302</v>
      </c>
      <c r="P3530">
        <v>3.1103528502184796E-3</v>
      </c>
      <c r="Q3530" t="s">
        <v>166</v>
      </c>
    </row>
    <row r="3531" spans="9:17" x14ac:dyDescent="0.45">
      <c r="I3531" t="s">
        <v>216</v>
      </c>
      <c r="J3531" t="s">
        <v>303</v>
      </c>
      <c r="K3531">
        <v>5.191004410037843E-3</v>
      </c>
      <c r="L3531" t="s">
        <v>166</v>
      </c>
      <c r="N3531" t="s">
        <v>259</v>
      </c>
      <c r="O3531" t="s">
        <v>303</v>
      </c>
      <c r="P3531">
        <v>3.1525352534552938E-3</v>
      </c>
      <c r="Q3531" t="s">
        <v>166</v>
      </c>
    </row>
    <row r="3532" spans="9:17" x14ac:dyDescent="0.45">
      <c r="I3532" t="s">
        <v>216</v>
      </c>
      <c r="J3532" t="s">
        <v>304</v>
      </c>
      <c r="K3532">
        <v>2.7521889633099453E-3</v>
      </c>
      <c r="L3532" t="s">
        <v>166</v>
      </c>
      <c r="N3532" t="s">
        <v>259</v>
      </c>
      <c r="O3532" t="s">
        <v>304</v>
      </c>
      <c r="P3532">
        <v>2.3489759451365208E-2</v>
      </c>
      <c r="Q3532" t="s">
        <v>166</v>
      </c>
    </row>
    <row r="3533" spans="9:17" x14ac:dyDescent="0.45">
      <c r="I3533" t="s">
        <v>216</v>
      </c>
      <c r="J3533" t="s">
        <v>172</v>
      </c>
      <c r="K3533">
        <v>0</v>
      </c>
      <c r="L3533" t="s">
        <v>166</v>
      </c>
      <c r="N3533" t="s">
        <v>259</v>
      </c>
      <c r="O3533" t="s">
        <v>172</v>
      </c>
      <c r="P3533">
        <v>2.5503408788099959E-2</v>
      </c>
      <c r="Q3533" t="s">
        <v>166</v>
      </c>
    </row>
    <row r="3534" spans="9:17" x14ac:dyDescent="0.45">
      <c r="I3534" t="s">
        <v>216</v>
      </c>
      <c r="J3534" t="s">
        <v>173</v>
      </c>
      <c r="K3534">
        <v>4.1691426774634133E-3</v>
      </c>
      <c r="L3534" t="s">
        <v>166</v>
      </c>
      <c r="N3534" t="s">
        <v>259</v>
      </c>
      <c r="O3534" t="s">
        <v>173</v>
      </c>
      <c r="P3534">
        <v>2.55058131540772E-3</v>
      </c>
      <c r="Q3534" t="s">
        <v>166</v>
      </c>
    </row>
    <row r="3535" spans="9:17" x14ac:dyDescent="0.45">
      <c r="I3535" t="s">
        <v>216</v>
      </c>
      <c r="J3535" t="s">
        <v>174</v>
      </c>
      <c r="K3535">
        <v>7.4484600021224048E-2</v>
      </c>
      <c r="L3535" t="s">
        <v>166</v>
      </c>
      <c r="N3535" t="s">
        <v>259</v>
      </c>
      <c r="O3535" t="s">
        <v>174</v>
      </c>
      <c r="P3535">
        <v>2.2569260804409075E-2</v>
      </c>
      <c r="Q3535" t="s">
        <v>166</v>
      </c>
    </row>
    <row r="3536" spans="9:17" x14ac:dyDescent="0.45">
      <c r="I3536" t="s">
        <v>216</v>
      </c>
      <c r="J3536" t="s">
        <v>305</v>
      </c>
      <c r="K3536">
        <v>6.4218048800156443E-3</v>
      </c>
      <c r="L3536" t="s">
        <v>166</v>
      </c>
      <c r="N3536" t="s">
        <v>259</v>
      </c>
      <c r="O3536" t="s">
        <v>305</v>
      </c>
      <c r="P3536">
        <v>2.7313639054791028E-3</v>
      </c>
      <c r="Q3536" t="s">
        <v>166</v>
      </c>
    </row>
    <row r="3537" spans="9:17" x14ac:dyDescent="0.45">
      <c r="I3537" t="s">
        <v>216</v>
      </c>
      <c r="J3537" t="s">
        <v>306</v>
      </c>
      <c r="K3537">
        <v>4.6507017759117126E-3</v>
      </c>
      <c r="L3537" t="s">
        <v>166</v>
      </c>
      <c r="N3537" t="s">
        <v>259</v>
      </c>
      <c r="O3537" t="s">
        <v>306</v>
      </c>
      <c r="P3537">
        <v>2.9472000872490618E-3</v>
      </c>
      <c r="Q3537" t="s">
        <v>166</v>
      </c>
    </row>
    <row r="3538" spans="9:17" x14ac:dyDescent="0.45">
      <c r="I3538" t="s">
        <v>216</v>
      </c>
      <c r="J3538" t="s">
        <v>307</v>
      </c>
      <c r="K3538">
        <v>0</v>
      </c>
      <c r="L3538" t="s">
        <v>166</v>
      </c>
      <c r="N3538" t="s">
        <v>259</v>
      </c>
      <c r="O3538" t="s">
        <v>307</v>
      </c>
      <c r="P3538">
        <v>2.1660603853840801E-2</v>
      </c>
      <c r="Q3538" t="s">
        <v>166</v>
      </c>
    </row>
    <row r="3539" spans="9:17" x14ac:dyDescent="0.45">
      <c r="I3539" t="s">
        <v>216</v>
      </c>
      <c r="J3539" t="s">
        <v>175</v>
      </c>
      <c r="K3539">
        <v>0</v>
      </c>
      <c r="L3539" t="s">
        <v>166</v>
      </c>
      <c r="N3539" t="s">
        <v>259</v>
      </c>
      <c r="O3539" t="s">
        <v>175</v>
      </c>
      <c r="P3539">
        <v>8.6159548831108615E-2</v>
      </c>
      <c r="Q3539" t="s">
        <v>166</v>
      </c>
    </row>
    <row r="3540" spans="9:17" x14ac:dyDescent="0.45">
      <c r="I3540" t="s">
        <v>216</v>
      </c>
      <c r="J3540" t="s">
        <v>176</v>
      </c>
      <c r="K3540">
        <v>4.2184557573668648E-3</v>
      </c>
      <c r="L3540" t="s">
        <v>166</v>
      </c>
      <c r="N3540" t="s">
        <v>259</v>
      </c>
      <c r="O3540" t="s">
        <v>176</v>
      </c>
      <c r="P3540">
        <v>1.1134338591721913E-2</v>
      </c>
      <c r="Q3540" t="s">
        <v>166</v>
      </c>
    </row>
    <row r="3541" spans="9:17" x14ac:dyDescent="0.45">
      <c r="I3541" t="s">
        <v>216</v>
      </c>
      <c r="J3541" t="s">
        <v>177</v>
      </c>
      <c r="K3541">
        <v>0.23625688047086532</v>
      </c>
      <c r="L3541" t="s">
        <v>166</v>
      </c>
      <c r="N3541" t="s">
        <v>259</v>
      </c>
      <c r="O3541" t="s">
        <v>177</v>
      </c>
      <c r="P3541">
        <v>0.11039038471370963</v>
      </c>
      <c r="Q3541" t="s">
        <v>166</v>
      </c>
    </row>
    <row r="3542" spans="9:17" x14ac:dyDescent="0.45">
      <c r="I3542" t="s">
        <v>216</v>
      </c>
      <c r="J3542" t="s">
        <v>308</v>
      </c>
      <c r="K3542">
        <v>2.0197492602715163E-2</v>
      </c>
      <c r="L3542" t="s">
        <v>166</v>
      </c>
      <c r="N3542" t="s">
        <v>259</v>
      </c>
      <c r="O3542" t="s">
        <v>308</v>
      </c>
      <c r="P3542">
        <v>1.1521845642004465E-2</v>
      </c>
      <c r="Q3542" t="s">
        <v>166</v>
      </c>
    </row>
    <row r="3543" spans="9:17" x14ac:dyDescent="0.45">
      <c r="I3543" t="s">
        <v>216</v>
      </c>
      <c r="J3543" t="s">
        <v>309</v>
      </c>
      <c r="K3543">
        <v>4.0620231751436831E-3</v>
      </c>
      <c r="L3543" t="s">
        <v>166</v>
      </c>
      <c r="N3543" t="s">
        <v>259</v>
      </c>
      <c r="O3543" t="s">
        <v>309</v>
      </c>
      <c r="P3543">
        <v>1.1906076805099473E-2</v>
      </c>
      <c r="Q3543" t="s">
        <v>166</v>
      </c>
    </row>
    <row r="3544" spans="9:17" x14ac:dyDescent="0.45">
      <c r="I3544" t="s">
        <v>216</v>
      </c>
      <c r="J3544" t="s">
        <v>310</v>
      </c>
      <c r="K3544">
        <v>0</v>
      </c>
      <c r="L3544" t="s">
        <v>166</v>
      </c>
      <c r="N3544" t="s">
        <v>259</v>
      </c>
      <c r="O3544" t="s">
        <v>310</v>
      </c>
      <c r="P3544">
        <v>6.7088082885144423E-2</v>
      </c>
      <c r="Q3544" t="s">
        <v>166</v>
      </c>
    </row>
    <row r="3545" spans="9:17" x14ac:dyDescent="0.45">
      <c r="I3545" t="s">
        <v>216</v>
      </c>
      <c r="J3545" t="s">
        <v>381</v>
      </c>
      <c r="K3545">
        <v>0</v>
      </c>
      <c r="L3545" t="s">
        <v>166</v>
      </c>
      <c r="N3545" t="s">
        <v>259</v>
      </c>
      <c r="O3545" t="s">
        <v>381</v>
      </c>
      <c r="P3545">
        <v>5.8923095513866374E-6</v>
      </c>
      <c r="Q3545" t="s">
        <v>166</v>
      </c>
    </row>
    <row r="3546" spans="9:17" x14ac:dyDescent="0.45">
      <c r="I3546" t="s">
        <v>216</v>
      </c>
      <c r="J3546" t="s">
        <v>382</v>
      </c>
      <c r="K3546">
        <v>0</v>
      </c>
      <c r="L3546" t="s">
        <v>166</v>
      </c>
      <c r="N3546" t="s">
        <v>259</v>
      </c>
      <c r="O3546" t="s">
        <v>382</v>
      </c>
      <c r="P3546">
        <v>6.7256758581637036E-6</v>
      </c>
      <c r="Q3546" t="s">
        <v>166</v>
      </c>
    </row>
    <row r="3547" spans="9:17" x14ac:dyDescent="0.45">
      <c r="I3547" t="s">
        <v>216</v>
      </c>
      <c r="J3547" t="s">
        <v>383</v>
      </c>
      <c r="K3547">
        <v>0</v>
      </c>
      <c r="L3547" t="s">
        <v>166</v>
      </c>
      <c r="N3547" t="s">
        <v>259</v>
      </c>
      <c r="O3547" t="s">
        <v>383</v>
      </c>
      <c r="P3547">
        <v>1.4798478494686175E-5</v>
      </c>
      <c r="Q3547" t="s">
        <v>166</v>
      </c>
    </row>
    <row r="3548" spans="9:17" x14ac:dyDescent="0.45">
      <c r="I3548" t="s">
        <v>216</v>
      </c>
      <c r="J3548" t="s">
        <v>384</v>
      </c>
      <c r="K3548">
        <v>0</v>
      </c>
      <c r="L3548" t="s">
        <v>166</v>
      </c>
      <c r="N3548" t="s">
        <v>259</v>
      </c>
      <c r="O3548" t="s">
        <v>384</v>
      </c>
      <c r="P3548">
        <v>2.1440099792225052E-5</v>
      </c>
      <c r="Q3548" t="s">
        <v>166</v>
      </c>
    </row>
    <row r="3549" spans="9:17" x14ac:dyDescent="0.45">
      <c r="I3549" t="s">
        <v>216</v>
      </c>
      <c r="J3549" t="s">
        <v>385</v>
      </c>
      <c r="K3549">
        <v>0</v>
      </c>
      <c r="L3549" t="s">
        <v>166</v>
      </c>
      <c r="N3549" t="s">
        <v>259</v>
      </c>
      <c r="O3549" t="s">
        <v>385</v>
      </c>
      <c r="P3549">
        <v>2.1569368071545939E-5</v>
      </c>
      <c r="Q3549" t="s">
        <v>166</v>
      </c>
    </row>
    <row r="3550" spans="9:17" x14ac:dyDescent="0.45">
      <c r="I3550" t="s">
        <v>216</v>
      </c>
      <c r="J3550" t="s">
        <v>386</v>
      </c>
      <c r="K3550">
        <v>0</v>
      </c>
      <c r="L3550" t="s">
        <v>166</v>
      </c>
      <c r="N3550" t="s">
        <v>259</v>
      </c>
      <c r="O3550" t="s">
        <v>386</v>
      </c>
      <c r="P3550">
        <v>1.8496328244239458E-5</v>
      </c>
      <c r="Q3550" t="s">
        <v>166</v>
      </c>
    </row>
    <row r="3551" spans="9:17" x14ac:dyDescent="0.45">
      <c r="I3551" t="s">
        <v>216</v>
      </c>
      <c r="J3551" t="s">
        <v>387</v>
      </c>
      <c r="K3551">
        <v>0</v>
      </c>
      <c r="L3551" t="s">
        <v>166</v>
      </c>
      <c r="N3551" t="s">
        <v>259</v>
      </c>
      <c r="O3551" t="s">
        <v>387</v>
      </c>
      <c r="P3551">
        <v>1.5214574711997163E-5</v>
      </c>
      <c r="Q3551" t="s">
        <v>166</v>
      </c>
    </row>
    <row r="3552" spans="9:17" x14ac:dyDescent="0.45">
      <c r="I3552" t="s">
        <v>216</v>
      </c>
      <c r="J3552" t="s">
        <v>388</v>
      </c>
      <c r="K3552">
        <v>0</v>
      </c>
      <c r="L3552" t="s">
        <v>166</v>
      </c>
      <c r="N3552" t="s">
        <v>259</v>
      </c>
      <c r="O3552" t="s">
        <v>388</v>
      </c>
      <c r="P3552">
        <v>1.3703821799532339E-5</v>
      </c>
      <c r="Q3552" t="s">
        <v>166</v>
      </c>
    </row>
    <row r="3553" spans="9:17" x14ac:dyDescent="0.45">
      <c r="I3553" t="s">
        <v>216</v>
      </c>
      <c r="J3553" t="s">
        <v>389</v>
      </c>
      <c r="K3553">
        <v>1.2501139217304909E-4</v>
      </c>
      <c r="L3553" t="s">
        <v>166</v>
      </c>
      <c r="N3553" t="s">
        <v>259</v>
      </c>
      <c r="O3553" t="s">
        <v>389</v>
      </c>
      <c r="P3553">
        <v>1.1972568384263614E-5</v>
      </c>
      <c r="Q3553" t="s">
        <v>166</v>
      </c>
    </row>
    <row r="3554" spans="9:17" x14ac:dyDescent="0.45">
      <c r="I3554" t="s">
        <v>216</v>
      </c>
      <c r="J3554" t="s">
        <v>390</v>
      </c>
      <c r="K3554">
        <v>1.6521217860322412E-4</v>
      </c>
      <c r="L3554" t="s">
        <v>166</v>
      </c>
      <c r="N3554" t="s">
        <v>259</v>
      </c>
      <c r="O3554" t="s">
        <v>390</v>
      </c>
      <c r="P3554">
        <v>5.8690360875431804E-6</v>
      </c>
      <c r="Q3554" t="s">
        <v>166</v>
      </c>
    </row>
    <row r="3555" spans="9:17" x14ac:dyDescent="0.45">
      <c r="I3555" t="s">
        <v>216</v>
      </c>
      <c r="J3555" t="s">
        <v>391</v>
      </c>
      <c r="K3555">
        <v>1.9341897806949727E-4</v>
      </c>
      <c r="L3555" t="s">
        <v>166</v>
      </c>
      <c r="N3555" t="s">
        <v>259</v>
      </c>
      <c r="O3555" t="s">
        <v>391</v>
      </c>
      <c r="P3555">
        <v>3.1665560687244484E-6</v>
      </c>
      <c r="Q3555" t="s">
        <v>166</v>
      </c>
    </row>
    <row r="3556" spans="9:17" x14ac:dyDescent="0.45">
      <c r="I3556" t="s">
        <v>216</v>
      </c>
      <c r="J3556" t="s">
        <v>392</v>
      </c>
      <c r="K3556">
        <v>2.1091402586322338E-4</v>
      </c>
      <c r="L3556" t="s">
        <v>166</v>
      </c>
      <c r="N3556" t="s">
        <v>259</v>
      </c>
      <c r="O3556" t="s">
        <v>392</v>
      </c>
      <c r="P3556">
        <v>5.8938261782590685E-6</v>
      </c>
      <c r="Q3556" t="s">
        <v>166</v>
      </c>
    </row>
    <row r="3557" spans="9:17" x14ac:dyDescent="0.45">
      <c r="I3557" t="s">
        <v>216</v>
      </c>
      <c r="J3557" t="s">
        <v>393</v>
      </c>
      <c r="K3557">
        <v>2.4464283509145361E-4</v>
      </c>
      <c r="L3557" t="s">
        <v>166</v>
      </c>
      <c r="N3557" t="s">
        <v>259</v>
      </c>
      <c r="O3557" t="s">
        <v>393</v>
      </c>
      <c r="P3557">
        <v>7.7781300495418353E-6</v>
      </c>
      <c r="Q3557" t="s">
        <v>166</v>
      </c>
    </row>
    <row r="3558" spans="9:17" x14ac:dyDescent="0.45">
      <c r="I3558" t="s">
        <v>216</v>
      </c>
      <c r="J3558" t="s">
        <v>394</v>
      </c>
      <c r="K3558">
        <v>2.5371694588780804E-4</v>
      </c>
      <c r="L3558" t="s">
        <v>166</v>
      </c>
      <c r="N3558" t="s">
        <v>259</v>
      </c>
      <c r="O3558" t="s">
        <v>394</v>
      </c>
      <c r="P3558">
        <v>6.5639158976621285E-6</v>
      </c>
      <c r="Q3558" t="s">
        <v>166</v>
      </c>
    </row>
    <row r="3559" spans="9:17" x14ac:dyDescent="0.45">
      <c r="I3559" t="s">
        <v>216</v>
      </c>
      <c r="J3559" t="s">
        <v>395</v>
      </c>
      <c r="K3559">
        <v>2.0819583968802326E-4</v>
      </c>
      <c r="L3559" t="s">
        <v>166</v>
      </c>
      <c r="N3559" t="s">
        <v>259</v>
      </c>
      <c r="O3559" t="s">
        <v>395</v>
      </c>
      <c r="P3559">
        <v>3.6302234362452405E-6</v>
      </c>
      <c r="Q3559" t="s">
        <v>166</v>
      </c>
    </row>
    <row r="3560" spans="9:17" x14ac:dyDescent="0.45">
      <c r="I3560" t="s">
        <v>216</v>
      </c>
      <c r="J3560" t="s">
        <v>396</v>
      </c>
      <c r="K3560">
        <v>1.7379711061742568E-4</v>
      </c>
      <c r="L3560" t="s">
        <v>166</v>
      </c>
      <c r="N3560" t="s">
        <v>259</v>
      </c>
      <c r="O3560" t="s">
        <v>396</v>
      </c>
      <c r="P3560">
        <v>1.0719230084549203E-6</v>
      </c>
      <c r="Q3560" t="s">
        <v>166</v>
      </c>
    </row>
    <row r="3561" spans="9:17" x14ac:dyDescent="0.45">
      <c r="I3561" t="s">
        <v>216</v>
      </c>
      <c r="J3561" t="s">
        <v>397</v>
      </c>
      <c r="K3561">
        <v>1.5993685129292104E-4</v>
      </c>
      <c r="L3561" t="s">
        <v>166</v>
      </c>
      <c r="N3561" t="s">
        <v>259</v>
      </c>
      <c r="O3561" t="s">
        <v>397</v>
      </c>
      <c r="P3561">
        <v>1.1060292115482512E-7</v>
      </c>
      <c r="Q3561" t="s">
        <v>166</v>
      </c>
    </row>
    <row r="3562" spans="9:17" x14ac:dyDescent="0.45">
      <c r="I3562" t="s">
        <v>216</v>
      </c>
      <c r="J3562" t="s">
        <v>398</v>
      </c>
      <c r="K3562">
        <v>1.3494170873633299E-4</v>
      </c>
      <c r="L3562" t="s">
        <v>166</v>
      </c>
      <c r="N3562" t="s">
        <v>259</v>
      </c>
      <c r="O3562" t="s">
        <v>398</v>
      </c>
      <c r="P3562">
        <v>1.0343583503569586E-6</v>
      </c>
      <c r="Q3562" t="s">
        <v>166</v>
      </c>
    </row>
    <row r="3563" spans="9:17" x14ac:dyDescent="0.45">
      <c r="I3563" t="s">
        <v>216</v>
      </c>
      <c r="J3563" t="s">
        <v>399</v>
      </c>
      <c r="K3563">
        <v>0</v>
      </c>
      <c r="L3563" t="s">
        <v>166</v>
      </c>
      <c r="N3563" t="s">
        <v>259</v>
      </c>
      <c r="O3563" t="s">
        <v>399</v>
      </c>
      <c r="P3563">
        <v>2.436510610866796E-6</v>
      </c>
      <c r="Q3563" t="s">
        <v>166</v>
      </c>
    </row>
    <row r="3564" spans="9:17" x14ac:dyDescent="0.45">
      <c r="I3564" t="s">
        <v>216</v>
      </c>
      <c r="J3564" t="s">
        <v>400</v>
      </c>
      <c r="K3564">
        <v>0</v>
      </c>
      <c r="L3564" t="s">
        <v>166</v>
      </c>
      <c r="N3564" t="s">
        <v>259</v>
      </c>
      <c r="O3564" t="s">
        <v>400</v>
      </c>
      <c r="P3564">
        <v>2.8683167767244359E-6</v>
      </c>
      <c r="Q3564" t="s">
        <v>166</v>
      </c>
    </row>
    <row r="3565" spans="9:17" x14ac:dyDescent="0.45">
      <c r="I3565" t="s">
        <v>216</v>
      </c>
      <c r="J3565" t="s">
        <v>401</v>
      </c>
      <c r="K3565">
        <v>0</v>
      </c>
      <c r="L3565" t="s">
        <v>166</v>
      </c>
      <c r="N3565" t="s">
        <v>259</v>
      </c>
      <c r="O3565" t="s">
        <v>401</v>
      </c>
      <c r="P3565">
        <v>2.4488904659639459E-6</v>
      </c>
      <c r="Q3565" t="s">
        <v>166</v>
      </c>
    </row>
    <row r="3566" spans="9:17" x14ac:dyDescent="0.45">
      <c r="I3566" t="s">
        <v>216</v>
      </c>
      <c r="J3566" t="s">
        <v>402</v>
      </c>
      <c r="K3566">
        <v>0</v>
      </c>
      <c r="L3566" t="s">
        <v>166</v>
      </c>
      <c r="N3566" t="s">
        <v>259</v>
      </c>
      <c r="O3566" t="s">
        <v>402</v>
      </c>
      <c r="P3566">
        <v>2.6977407704712856E-6</v>
      </c>
      <c r="Q3566" t="s">
        <v>166</v>
      </c>
    </row>
    <row r="3567" spans="9:17" x14ac:dyDescent="0.45">
      <c r="I3567" t="s">
        <v>216</v>
      </c>
      <c r="J3567" t="s">
        <v>403</v>
      </c>
      <c r="K3567">
        <v>0</v>
      </c>
      <c r="L3567" t="s">
        <v>166</v>
      </c>
      <c r="N3567" t="s">
        <v>259</v>
      </c>
      <c r="O3567" t="s">
        <v>403</v>
      </c>
      <c r="P3567">
        <v>3.0233361477984838E-6</v>
      </c>
      <c r="Q3567" t="s">
        <v>166</v>
      </c>
    </row>
    <row r="3568" spans="9:17" x14ac:dyDescent="0.45">
      <c r="I3568" t="s">
        <v>216</v>
      </c>
      <c r="J3568" t="s">
        <v>404</v>
      </c>
      <c r="K3568">
        <v>0</v>
      </c>
      <c r="L3568" t="s">
        <v>166</v>
      </c>
      <c r="N3568" t="s">
        <v>259</v>
      </c>
      <c r="O3568" t="s">
        <v>404</v>
      </c>
      <c r="P3568">
        <v>2.5872008668301668E-6</v>
      </c>
      <c r="Q3568" t="s">
        <v>166</v>
      </c>
    </row>
    <row r="3569" spans="9:17" x14ac:dyDescent="0.45">
      <c r="I3569" t="s">
        <v>216</v>
      </c>
      <c r="J3569" t="s">
        <v>311</v>
      </c>
      <c r="K3569">
        <v>0</v>
      </c>
      <c r="L3569" t="s">
        <v>166</v>
      </c>
      <c r="N3569" t="s">
        <v>259</v>
      </c>
      <c r="O3569" t="s">
        <v>311</v>
      </c>
      <c r="P3569">
        <v>2.6594922275465623E-2</v>
      </c>
      <c r="Q3569" t="s">
        <v>166</v>
      </c>
    </row>
    <row r="3570" spans="9:17" x14ac:dyDescent="0.45">
      <c r="I3570" t="s">
        <v>216</v>
      </c>
      <c r="J3570" t="s">
        <v>312</v>
      </c>
      <c r="K3570">
        <v>1.2084702856984227E-3</v>
      </c>
      <c r="L3570" t="s">
        <v>166</v>
      </c>
      <c r="N3570" t="s">
        <v>259</v>
      </c>
      <c r="O3570" t="s">
        <v>312</v>
      </c>
      <c r="P3570">
        <v>3.3202185945914045E-3</v>
      </c>
      <c r="Q3570" t="s">
        <v>166</v>
      </c>
    </row>
    <row r="3571" spans="9:17" x14ac:dyDescent="0.45">
      <c r="I3571" t="s">
        <v>216</v>
      </c>
      <c r="J3571" t="s">
        <v>313</v>
      </c>
      <c r="K3571">
        <v>6.7214332193610157E-2</v>
      </c>
      <c r="L3571" t="s">
        <v>166</v>
      </c>
      <c r="N3571" t="s">
        <v>259</v>
      </c>
      <c r="O3571" t="s">
        <v>313</v>
      </c>
      <c r="P3571">
        <v>3.8622651387294128E-2</v>
      </c>
      <c r="Q3571" t="s">
        <v>166</v>
      </c>
    </row>
    <row r="3572" spans="9:17" x14ac:dyDescent="0.45">
      <c r="I3572" t="s">
        <v>216</v>
      </c>
      <c r="J3572" t="s">
        <v>314</v>
      </c>
      <c r="K3572">
        <v>5.8114545970402104E-3</v>
      </c>
      <c r="L3572" t="s">
        <v>166</v>
      </c>
      <c r="N3572" t="s">
        <v>259</v>
      </c>
      <c r="O3572" t="s">
        <v>314</v>
      </c>
      <c r="P3572">
        <v>4.6026690075418927E-3</v>
      </c>
      <c r="Q3572" t="s">
        <v>166</v>
      </c>
    </row>
    <row r="3573" spans="9:17" x14ac:dyDescent="0.45">
      <c r="I3573" t="s">
        <v>216</v>
      </c>
      <c r="J3573" t="s">
        <v>315</v>
      </c>
      <c r="K3573">
        <v>3.9033483802620793E-3</v>
      </c>
      <c r="L3573" t="s">
        <v>166</v>
      </c>
      <c r="N3573" t="s">
        <v>259</v>
      </c>
      <c r="O3573" t="s">
        <v>315</v>
      </c>
      <c r="P3573">
        <v>4.3383465429739703E-3</v>
      </c>
      <c r="Q3573" t="s">
        <v>166</v>
      </c>
    </row>
    <row r="3574" spans="9:17" x14ac:dyDescent="0.45">
      <c r="I3574" t="s">
        <v>216</v>
      </c>
      <c r="J3574" t="s">
        <v>316</v>
      </c>
      <c r="K3574">
        <v>0</v>
      </c>
      <c r="L3574" t="s">
        <v>166</v>
      </c>
      <c r="N3574" t="s">
        <v>259</v>
      </c>
      <c r="O3574" t="s">
        <v>316</v>
      </c>
      <c r="P3574">
        <v>2.3056623494390669E-2</v>
      </c>
      <c r="Q3574" t="s">
        <v>166</v>
      </c>
    </row>
    <row r="3575" spans="9:17" x14ac:dyDescent="0.45">
      <c r="I3575" t="s">
        <v>216</v>
      </c>
      <c r="J3575" t="s">
        <v>317</v>
      </c>
      <c r="K3575">
        <v>0</v>
      </c>
      <c r="L3575" t="s">
        <v>166</v>
      </c>
      <c r="N3575" t="s">
        <v>259</v>
      </c>
      <c r="O3575" t="s">
        <v>317</v>
      </c>
      <c r="P3575">
        <v>1.9064523905584281E-2</v>
      </c>
      <c r="Q3575" t="s">
        <v>166</v>
      </c>
    </row>
    <row r="3576" spans="9:17" x14ac:dyDescent="0.45">
      <c r="I3576" t="s">
        <v>216</v>
      </c>
      <c r="J3576" t="s">
        <v>318</v>
      </c>
      <c r="K3576">
        <v>4.1622493642114464E-3</v>
      </c>
      <c r="L3576" t="s">
        <v>166</v>
      </c>
      <c r="N3576" t="s">
        <v>259</v>
      </c>
      <c r="O3576" t="s">
        <v>318</v>
      </c>
      <c r="P3576">
        <v>1.9055372666025013E-3</v>
      </c>
      <c r="Q3576" t="s">
        <v>166</v>
      </c>
    </row>
    <row r="3577" spans="9:17" x14ac:dyDescent="0.45">
      <c r="I3577" t="s">
        <v>216</v>
      </c>
      <c r="J3577" t="s">
        <v>319</v>
      </c>
      <c r="K3577">
        <v>7.1482638837626997E-2</v>
      </c>
      <c r="L3577" t="s">
        <v>166</v>
      </c>
      <c r="N3577" t="s">
        <v>259</v>
      </c>
      <c r="O3577" t="s">
        <v>319</v>
      </c>
      <c r="P3577">
        <v>3.3386613034439565E-2</v>
      </c>
      <c r="Q3577" t="s">
        <v>166</v>
      </c>
    </row>
    <row r="3578" spans="9:17" x14ac:dyDescent="0.45">
      <c r="I3578" t="s">
        <v>216</v>
      </c>
      <c r="J3578" t="s">
        <v>320</v>
      </c>
      <c r="K3578">
        <v>5.8584502434288702E-3</v>
      </c>
      <c r="L3578" t="s">
        <v>166</v>
      </c>
      <c r="N3578" t="s">
        <v>259</v>
      </c>
      <c r="O3578" t="s">
        <v>320</v>
      </c>
      <c r="P3578">
        <v>4.0838972559479455E-3</v>
      </c>
      <c r="Q3578" t="s">
        <v>166</v>
      </c>
    </row>
    <row r="3579" spans="9:17" x14ac:dyDescent="0.45">
      <c r="I3579" t="s">
        <v>216</v>
      </c>
      <c r="J3579" t="s">
        <v>321</v>
      </c>
      <c r="K3579">
        <v>3.6243432793959009E-3</v>
      </c>
      <c r="L3579" t="s">
        <v>166</v>
      </c>
      <c r="N3579" t="s">
        <v>259</v>
      </c>
      <c r="O3579" t="s">
        <v>321</v>
      </c>
      <c r="P3579">
        <v>3.8773759743514391E-3</v>
      </c>
      <c r="Q3579" t="s">
        <v>166</v>
      </c>
    </row>
    <row r="3580" spans="9:17" x14ac:dyDescent="0.45">
      <c r="I3580" t="s">
        <v>216</v>
      </c>
      <c r="J3580" t="s">
        <v>322</v>
      </c>
      <c r="K3580">
        <v>0</v>
      </c>
      <c r="L3580" t="s">
        <v>166</v>
      </c>
      <c r="N3580" t="s">
        <v>259</v>
      </c>
      <c r="O3580" t="s">
        <v>322</v>
      </c>
      <c r="P3580">
        <v>2.0213462448080546E-2</v>
      </c>
      <c r="Q3580" t="s">
        <v>166</v>
      </c>
    </row>
    <row r="3581" spans="9:17" x14ac:dyDescent="0.45">
      <c r="I3581" t="s">
        <v>216</v>
      </c>
      <c r="J3581" t="s">
        <v>405</v>
      </c>
      <c r="K3581">
        <v>0</v>
      </c>
      <c r="L3581" t="s">
        <v>166</v>
      </c>
      <c r="N3581" t="s">
        <v>259</v>
      </c>
      <c r="O3581" t="s">
        <v>405</v>
      </c>
      <c r="P3581">
        <v>6.0374003852092997E-5</v>
      </c>
      <c r="Q3581" t="s">
        <v>166</v>
      </c>
    </row>
    <row r="3582" spans="9:17" x14ac:dyDescent="0.45">
      <c r="I3582" t="s">
        <v>216</v>
      </c>
      <c r="J3582" t="s">
        <v>406</v>
      </c>
      <c r="K3582">
        <v>0</v>
      </c>
      <c r="L3582" t="s">
        <v>166</v>
      </c>
      <c r="N3582" t="s">
        <v>259</v>
      </c>
      <c r="O3582" t="s">
        <v>406</v>
      </c>
      <c r="P3582">
        <v>2.8623187298885881E-5</v>
      </c>
      <c r="Q3582" t="s">
        <v>166</v>
      </c>
    </row>
    <row r="3583" spans="9:17" x14ac:dyDescent="0.45">
      <c r="I3583" t="s">
        <v>216</v>
      </c>
      <c r="J3583" t="s">
        <v>407</v>
      </c>
      <c r="K3583">
        <v>0</v>
      </c>
      <c r="L3583" t="s">
        <v>166</v>
      </c>
      <c r="N3583" t="s">
        <v>259</v>
      </c>
      <c r="O3583" t="s">
        <v>407</v>
      </c>
      <c r="P3583">
        <v>1.2317625238611802E-5</v>
      </c>
      <c r="Q3583" t="s">
        <v>166</v>
      </c>
    </row>
    <row r="3584" spans="9:17" x14ac:dyDescent="0.45">
      <c r="I3584" t="s">
        <v>216</v>
      </c>
      <c r="J3584" t="s">
        <v>408</v>
      </c>
      <c r="K3584">
        <v>0</v>
      </c>
      <c r="L3584" t="s">
        <v>166</v>
      </c>
      <c r="N3584" t="s">
        <v>259</v>
      </c>
      <c r="O3584" t="s">
        <v>408</v>
      </c>
      <c r="P3584">
        <v>6.5933045991040363E-6</v>
      </c>
      <c r="Q3584" t="s">
        <v>166</v>
      </c>
    </row>
    <row r="3585" spans="9:17" x14ac:dyDescent="0.45">
      <c r="I3585" t="s">
        <v>216</v>
      </c>
      <c r="J3585" t="s">
        <v>409</v>
      </c>
      <c r="K3585">
        <v>0</v>
      </c>
      <c r="L3585" t="s">
        <v>166</v>
      </c>
      <c r="N3585" t="s">
        <v>259</v>
      </c>
      <c r="O3585" t="s">
        <v>409</v>
      </c>
      <c r="P3585">
        <v>4.6478423535749418E-6</v>
      </c>
      <c r="Q3585" t="s">
        <v>166</v>
      </c>
    </row>
    <row r="3586" spans="9:17" x14ac:dyDescent="0.45">
      <c r="I3586" t="s">
        <v>216</v>
      </c>
      <c r="J3586" t="s">
        <v>410</v>
      </c>
      <c r="K3586">
        <v>0</v>
      </c>
      <c r="L3586" t="s">
        <v>166</v>
      </c>
      <c r="N3586" t="s">
        <v>259</v>
      </c>
      <c r="O3586" t="s">
        <v>410</v>
      </c>
      <c r="P3586">
        <v>3.424298546283723E-6</v>
      </c>
      <c r="Q3586" t="s">
        <v>166</v>
      </c>
    </row>
    <row r="3587" spans="9:17" x14ac:dyDescent="0.45">
      <c r="I3587" t="s">
        <v>216</v>
      </c>
      <c r="J3587" t="s">
        <v>411</v>
      </c>
      <c r="K3587">
        <v>0</v>
      </c>
      <c r="L3587" t="s">
        <v>166</v>
      </c>
      <c r="N3587" t="s">
        <v>259</v>
      </c>
      <c r="O3587" t="s">
        <v>411</v>
      </c>
      <c r="P3587">
        <v>2.9010705037810629E-6</v>
      </c>
      <c r="Q3587" t="s">
        <v>166</v>
      </c>
    </row>
    <row r="3588" spans="9:17" x14ac:dyDescent="0.45">
      <c r="I3588" t="s">
        <v>216</v>
      </c>
      <c r="J3588" t="s">
        <v>412</v>
      </c>
      <c r="K3588">
        <v>1.6826957102384304E-4</v>
      </c>
      <c r="L3588" t="s">
        <v>166</v>
      </c>
      <c r="N3588" t="s">
        <v>259</v>
      </c>
      <c r="O3588" t="s">
        <v>412</v>
      </c>
      <c r="P3588">
        <v>3.3197313700672089E-6</v>
      </c>
      <c r="Q3588" t="s">
        <v>166</v>
      </c>
    </row>
    <row r="3589" spans="9:17" x14ac:dyDescent="0.45">
      <c r="I3589" t="s">
        <v>216</v>
      </c>
      <c r="J3589" t="s">
        <v>413</v>
      </c>
      <c r="K3589">
        <v>2.6142235137253424E-4</v>
      </c>
      <c r="L3589" t="s">
        <v>166</v>
      </c>
      <c r="N3589" t="s">
        <v>259</v>
      </c>
      <c r="O3589" t="s">
        <v>413</v>
      </c>
      <c r="P3589">
        <v>3.8863129158510512E-6</v>
      </c>
      <c r="Q3589" t="s">
        <v>166</v>
      </c>
    </row>
    <row r="3590" spans="9:17" x14ac:dyDescent="0.45">
      <c r="I3590" t="s">
        <v>216</v>
      </c>
      <c r="J3590" t="s">
        <v>414</v>
      </c>
      <c r="K3590">
        <v>2.9713611688472329E-4</v>
      </c>
      <c r="L3590" t="s">
        <v>166</v>
      </c>
      <c r="N3590" t="s">
        <v>259</v>
      </c>
      <c r="O3590" t="s">
        <v>414</v>
      </c>
      <c r="P3590">
        <v>2.5862060276927981E-5</v>
      </c>
      <c r="Q3590" t="s">
        <v>166</v>
      </c>
    </row>
    <row r="3591" spans="9:17" x14ac:dyDescent="0.45">
      <c r="I3591" t="s">
        <v>216</v>
      </c>
      <c r="J3591" t="s">
        <v>415</v>
      </c>
      <c r="K3591">
        <v>3.1191178023920967E-4</v>
      </c>
      <c r="L3591" t="s">
        <v>166</v>
      </c>
      <c r="N3591" t="s">
        <v>259</v>
      </c>
      <c r="O3591" t="s">
        <v>415</v>
      </c>
      <c r="P3591">
        <v>6.4842082425946236E-5</v>
      </c>
      <c r="Q3591" t="s">
        <v>166</v>
      </c>
    </row>
    <row r="3592" spans="9:17" x14ac:dyDescent="0.45">
      <c r="I3592" t="s">
        <v>216</v>
      </c>
      <c r="J3592" t="s">
        <v>416</v>
      </c>
      <c r="K3592">
        <v>3.2525330417099889E-4</v>
      </c>
      <c r="L3592" t="s">
        <v>166</v>
      </c>
      <c r="N3592" t="s">
        <v>259</v>
      </c>
      <c r="O3592" t="s">
        <v>416</v>
      </c>
      <c r="P3592">
        <v>1.1374774109994319E-4</v>
      </c>
      <c r="Q3592" t="s">
        <v>166</v>
      </c>
    </row>
    <row r="3593" spans="9:17" x14ac:dyDescent="0.45">
      <c r="I3593" t="s">
        <v>216</v>
      </c>
      <c r="J3593" t="s">
        <v>417</v>
      </c>
      <c r="K3593">
        <v>3.4033788391697473E-4</v>
      </c>
      <c r="L3593" t="s">
        <v>166</v>
      </c>
      <c r="N3593" t="s">
        <v>259</v>
      </c>
      <c r="O3593" t="s">
        <v>417</v>
      </c>
      <c r="P3593">
        <v>1.5129310934405556E-4</v>
      </c>
      <c r="Q3593" t="s">
        <v>166</v>
      </c>
    </row>
    <row r="3594" spans="9:17" x14ac:dyDescent="0.45">
      <c r="I3594" t="s">
        <v>216</v>
      </c>
      <c r="J3594" t="s">
        <v>418</v>
      </c>
      <c r="K3594">
        <v>3.2763768658690927E-4</v>
      </c>
      <c r="L3594" t="s">
        <v>166</v>
      </c>
      <c r="N3594" t="s">
        <v>259</v>
      </c>
      <c r="O3594" t="s">
        <v>418</v>
      </c>
      <c r="P3594">
        <v>1.8441540490896126E-4</v>
      </c>
      <c r="Q3594" t="s">
        <v>166</v>
      </c>
    </row>
    <row r="3595" spans="9:17" x14ac:dyDescent="0.45">
      <c r="I3595" t="s">
        <v>216</v>
      </c>
      <c r="J3595" t="s">
        <v>419</v>
      </c>
      <c r="K3595">
        <v>3.0813994128104581E-4</v>
      </c>
      <c r="L3595" t="s">
        <v>166</v>
      </c>
      <c r="N3595" t="s">
        <v>259</v>
      </c>
      <c r="O3595" t="s">
        <v>419</v>
      </c>
      <c r="P3595">
        <v>2.0451391952868038E-4</v>
      </c>
      <c r="Q3595" t="s">
        <v>166</v>
      </c>
    </row>
    <row r="3596" spans="9:17" x14ac:dyDescent="0.45">
      <c r="I3596" t="s">
        <v>216</v>
      </c>
      <c r="J3596" t="s">
        <v>420</v>
      </c>
      <c r="K3596">
        <v>2.9016962615347917E-4</v>
      </c>
      <c r="L3596" t="s">
        <v>166</v>
      </c>
      <c r="N3596" t="s">
        <v>259</v>
      </c>
      <c r="O3596" t="s">
        <v>420</v>
      </c>
      <c r="P3596">
        <v>2.086279521628797E-4</v>
      </c>
      <c r="Q3596" t="s">
        <v>166</v>
      </c>
    </row>
    <row r="3597" spans="9:17" x14ac:dyDescent="0.45">
      <c r="I3597" t="s">
        <v>216</v>
      </c>
      <c r="J3597" t="s">
        <v>421</v>
      </c>
      <c r="K3597">
        <v>2.6602359702647101E-4</v>
      </c>
      <c r="L3597" t="s">
        <v>166</v>
      </c>
      <c r="N3597" t="s">
        <v>259</v>
      </c>
      <c r="O3597" t="s">
        <v>421</v>
      </c>
      <c r="P3597">
        <v>1.9423968878387796E-4</v>
      </c>
      <c r="Q3597" t="s">
        <v>166</v>
      </c>
    </row>
    <row r="3598" spans="9:17" x14ac:dyDescent="0.45">
      <c r="I3598" t="s">
        <v>216</v>
      </c>
      <c r="J3598" t="s">
        <v>422</v>
      </c>
      <c r="K3598">
        <v>2.4221592743621113E-4</v>
      </c>
      <c r="L3598" t="s">
        <v>166</v>
      </c>
      <c r="N3598" t="s">
        <v>259</v>
      </c>
      <c r="O3598" t="s">
        <v>422</v>
      </c>
      <c r="P3598">
        <v>1.3808513999860662E-4</v>
      </c>
      <c r="Q3598" t="s">
        <v>166</v>
      </c>
    </row>
    <row r="3599" spans="9:17" x14ac:dyDescent="0.45">
      <c r="I3599" t="s">
        <v>216</v>
      </c>
      <c r="J3599" t="s">
        <v>423</v>
      </c>
      <c r="K3599">
        <v>1.5020768747608221E-4</v>
      </c>
      <c r="L3599" t="s">
        <v>166</v>
      </c>
      <c r="N3599" t="s">
        <v>259</v>
      </c>
      <c r="O3599" t="s">
        <v>423</v>
      </c>
      <c r="P3599">
        <v>1.0215123575656949E-4</v>
      </c>
      <c r="Q3599" t="s">
        <v>166</v>
      </c>
    </row>
    <row r="3600" spans="9:17" x14ac:dyDescent="0.45">
      <c r="I3600" t="s">
        <v>216</v>
      </c>
      <c r="J3600" t="s">
        <v>424</v>
      </c>
      <c r="K3600">
        <v>0</v>
      </c>
      <c r="L3600" t="s">
        <v>166</v>
      </c>
      <c r="N3600" t="s">
        <v>259</v>
      </c>
      <c r="O3600" t="s">
        <v>424</v>
      </c>
      <c r="P3600">
        <v>8.0707945533946832E-5</v>
      </c>
      <c r="Q3600" t="s">
        <v>166</v>
      </c>
    </row>
    <row r="3601" spans="9:17" x14ac:dyDescent="0.45">
      <c r="I3601" t="s">
        <v>216</v>
      </c>
      <c r="J3601" t="s">
        <v>425</v>
      </c>
      <c r="K3601">
        <v>0</v>
      </c>
      <c r="L3601" t="s">
        <v>166</v>
      </c>
      <c r="N3601" t="s">
        <v>259</v>
      </c>
      <c r="O3601" t="s">
        <v>425</v>
      </c>
      <c r="P3601">
        <v>6.5129202801099731E-5</v>
      </c>
      <c r="Q3601" t="s">
        <v>166</v>
      </c>
    </row>
    <row r="3602" spans="9:17" x14ac:dyDescent="0.45">
      <c r="I3602" t="s">
        <v>216</v>
      </c>
      <c r="J3602" t="s">
        <v>426</v>
      </c>
      <c r="K3602">
        <v>0</v>
      </c>
      <c r="L3602" t="s">
        <v>166</v>
      </c>
      <c r="N3602" t="s">
        <v>259</v>
      </c>
      <c r="O3602" t="s">
        <v>426</v>
      </c>
      <c r="P3602">
        <v>4.9048931963190582E-5</v>
      </c>
      <c r="Q3602" t="s">
        <v>166</v>
      </c>
    </row>
    <row r="3603" spans="9:17" x14ac:dyDescent="0.45">
      <c r="I3603" t="s">
        <v>216</v>
      </c>
      <c r="J3603" t="s">
        <v>427</v>
      </c>
      <c r="K3603">
        <v>0</v>
      </c>
      <c r="L3603" t="s">
        <v>166</v>
      </c>
      <c r="N3603" t="s">
        <v>259</v>
      </c>
      <c r="O3603" t="s">
        <v>427</v>
      </c>
      <c r="P3603">
        <v>2.9514553335339393E-5</v>
      </c>
      <c r="Q3603" t="s">
        <v>166</v>
      </c>
    </row>
    <row r="3604" spans="9:17" x14ac:dyDescent="0.45">
      <c r="I3604" t="s">
        <v>216</v>
      </c>
      <c r="J3604" t="s">
        <v>428</v>
      </c>
      <c r="K3604">
        <v>0</v>
      </c>
      <c r="L3604" t="s">
        <v>166</v>
      </c>
      <c r="N3604" t="s">
        <v>259</v>
      </c>
      <c r="O3604" t="s">
        <v>428</v>
      </c>
      <c r="P3604">
        <v>2.4645051895008665E-5</v>
      </c>
      <c r="Q3604" t="s">
        <v>166</v>
      </c>
    </row>
    <row r="3605" spans="9:17" x14ac:dyDescent="0.45">
      <c r="I3605" t="s">
        <v>216</v>
      </c>
      <c r="J3605" t="s">
        <v>323</v>
      </c>
      <c r="K3605">
        <v>6.2049451047558801E-3</v>
      </c>
      <c r="L3605" t="s">
        <v>166</v>
      </c>
      <c r="N3605" t="s">
        <v>259</v>
      </c>
      <c r="O3605" t="s">
        <v>323</v>
      </c>
      <c r="P3605">
        <v>7.4621954654729469E-2</v>
      </c>
      <c r="Q3605" t="s">
        <v>166</v>
      </c>
    </row>
    <row r="3606" spans="9:17" x14ac:dyDescent="0.45">
      <c r="I3606" t="s">
        <v>216</v>
      </c>
      <c r="J3606" t="s">
        <v>324</v>
      </c>
      <c r="K3606">
        <v>1.5917999658384301E-2</v>
      </c>
      <c r="L3606" t="s">
        <v>166</v>
      </c>
      <c r="N3606" t="s">
        <v>259</v>
      </c>
      <c r="O3606" t="s">
        <v>324</v>
      </c>
      <c r="P3606">
        <v>7.2990543841165703E-3</v>
      </c>
      <c r="Q3606" t="s">
        <v>166</v>
      </c>
    </row>
    <row r="3607" spans="9:17" x14ac:dyDescent="0.45">
      <c r="I3607" t="s">
        <v>216</v>
      </c>
      <c r="J3607" t="s">
        <v>325</v>
      </c>
      <c r="K3607">
        <v>0.23165446124957667</v>
      </c>
      <c r="L3607" t="s">
        <v>166</v>
      </c>
      <c r="N3607" t="s">
        <v>259</v>
      </c>
      <c r="O3607" t="s">
        <v>325</v>
      </c>
      <c r="P3607">
        <v>7.8714984691677994E-2</v>
      </c>
      <c r="Q3607" t="s">
        <v>166</v>
      </c>
    </row>
    <row r="3608" spans="9:17" x14ac:dyDescent="0.45">
      <c r="I3608" t="s">
        <v>216</v>
      </c>
      <c r="J3608" t="s">
        <v>326</v>
      </c>
      <c r="K3608">
        <v>1.8495014096316615E-2</v>
      </c>
      <c r="L3608" t="s">
        <v>166</v>
      </c>
      <c r="N3608" t="s">
        <v>259</v>
      </c>
      <c r="O3608" t="s">
        <v>326</v>
      </c>
      <c r="P3608">
        <v>1.1940687349810016E-2</v>
      </c>
      <c r="Q3608" t="s">
        <v>166</v>
      </c>
    </row>
    <row r="3609" spans="9:17" x14ac:dyDescent="0.45">
      <c r="I3609" t="s">
        <v>216</v>
      </c>
      <c r="J3609" t="s">
        <v>327</v>
      </c>
      <c r="K3609">
        <v>1.2367690695874142E-2</v>
      </c>
      <c r="L3609" t="s">
        <v>166</v>
      </c>
      <c r="N3609" t="s">
        <v>259</v>
      </c>
      <c r="O3609" t="s">
        <v>327</v>
      </c>
      <c r="P3609">
        <v>1.2436835723069074E-2</v>
      </c>
      <c r="Q3609" t="s">
        <v>166</v>
      </c>
    </row>
    <row r="3610" spans="9:17" x14ac:dyDescent="0.45">
      <c r="I3610" t="s">
        <v>216</v>
      </c>
      <c r="J3610" t="s">
        <v>328</v>
      </c>
      <c r="K3610">
        <v>2.3798087850064229E-3</v>
      </c>
      <c r="L3610" t="s">
        <v>166</v>
      </c>
      <c r="N3610" t="s">
        <v>259</v>
      </c>
      <c r="O3610" t="s">
        <v>328</v>
      </c>
      <c r="P3610">
        <v>7.8771360367973789E-2</v>
      </c>
      <c r="Q3610" t="s">
        <v>166</v>
      </c>
    </row>
    <row r="3611" spans="9:17" x14ac:dyDescent="0.45">
      <c r="I3611" t="s">
        <v>217</v>
      </c>
      <c r="J3611" t="s">
        <v>165</v>
      </c>
      <c r="K3611">
        <v>1.0022052096170327E-3</v>
      </c>
      <c r="L3611" t="s">
        <v>166</v>
      </c>
      <c r="N3611" t="s">
        <v>260</v>
      </c>
      <c r="O3611" t="s">
        <v>165</v>
      </c>
      <c r="P3611">
        <v>3.3891057868911466E-2</v>
      </c>
      <c r="Q3611" t="s">
        <v>166</v>
      </c>
    </row>
    <row r="3612" spans="9:17" x14ac:dyDescent="0.45">
      <c r="I3612" t="s">
        <v>217</v>
      </c>
      <c r="J3612" t="s">
        <v>167</v>
      </c>
      <c r="K3612">
        <v>6.1080017714666987E-3</v>
      </c>
      <c r="L3612" t="s">
        <v>166</v>
      </c>
      <c r="N3612" t="s">
        <v>260</v>
      </c>
      <c r="O3612" t="s">
        <v>167</v>
      </c>
      <c r="P3612">
        <v>2.9759549639975305E-3</v>
      </c>
      <c r="Q3612" t="s">
        <v>166</v>
      </c>
    </row>
    <row r="3613" spans="9:17" x14ac:dyDescent="0.45">
      <c r="I3613" t="s">
        <v>217</v>
      </c>
      <c r="J3613" t="s">
        <v>168</v>
      </c>
      <c r="K3613">
        <v>8.5444680404533568E-2</v>
      </c>
      <c r="L3613" t="s">
        <v>166</v>
      </c>
      <c r="N3613" t="s">
        <v>260</v>
      </c>
      <c r="O3613" t="s">
        <v>168</v>
      </c>
      <c r="P3613">
        <v>1.771135252964802E-2</v>
      </c>
      <c r="Q3613" t="s">
        <v>166</v>
      </c>
    </row>
    <row r="3614" spans="9:17" x14ac:dyDescent="0.45">
      <c r="I3614" t="s">
        <v>217</v>
      </c>
      <c r="J3614" t="s">
        <v>299</v>
      </c>
      <c r="K3614">
        <v>7.8209841116785497E-3</v>
      </c>
      <c r="L3614" t="s">
        <v>166</v>
      </c>
      <c r="N3614" t="s">
        <v>260</v>
      </c>
      <c r="O3614" t="s">
        <v>299</v>
      </c>
      <c r="P3614">
        <v>3.162726174891029E-3</v>
      </c>
      <c r="Q3614" t="s">
        <v>166</v>
      </c>
    </row>
    <row r="3615" spans="9:17" x14ac:dyDescent="0.45">
      <c r="I3615" t="s">
        <v>217</v>
      </c>
      <c r="J3615" t="s">
        <v>300</v>
      </c>
      <c r="K3615">
        <v>6.4966588303366794E-3</v>
      </c>
      <c r="L3615" t="s">
        <v>166</v>
      </c>
      <c r="N3615" t="s">
        <v>260</v>
      </c>
      <c r="O3615" t="s">
        <v>300</v>
      </c>
      <c r="P3615">
        <v>3.596421055976357E-3</v>
      </c>
      <c r="Q3615" t="s">
        <v>166</v>
      </c>
    </row>
    <row r="3616" spans="9:17" x14ac:dyDescent="0.45">
      <c r="I3616" t="s">
        <v>217</v>
      </c>
      <c r="J3616" t="s">
        <v>301</v>
      </c>
      <c r="K3616">
        <v>4.2790724763318811E-3</v>
      </c>
      <c r="L3616" t="s">
        <v>166</v>
      </c>
      <c r="N3616" t="s">
        <v>260</v>
      </c>
      <c r="O3616" t="s">
        <v>301</v>
      </c>
      <c r="P3616">
        <v>2.8459036096154414E-2</v>
      </c>
      <c r="Q3616" t="s">
        <v>166</v>
      </c>
    </row>
    <row r="3617" spans="9:17" x14ac:dyDescent="0.45">
      <c r="I3617" t="s">
        <v>217</v>
      </c>
      <c r="J3617" t="s">
        <v>169</v>
      </c>
      <c r="K3617">
        <v>0</v>
      </c>
      <c r="L3617" t="s">
        <v>166</v>
      </c>
      <c r="N3617" t="s">
        <v>260</v>
      </c>
      <c r="O3617" t="s">
        <v>169</v>
      </c>
      <c r="P3617">
        <v>3.0038501083255179E-2</v>
      </c>
      <c r="Q3617" t="s">
        <v>166</v>
      </c>
    </row>
    <row r="3618" spans="9:17" x14ac:dyDescent="0.45">
      <c r="I3618" t="s">
        <v>217</v>
      </c>
      <c r="J3618" t="s">
        <v>170</v>
      </c>
      <c r="K3618">
        <v>4.5762581567328764E-3</v>
      </c>
      <c r="L3618" t="s">
        <v>166</v>
      </c>
      <c r="N3618" t="s">
        <v>260</v>
      </c>
      <c r="O3618" t="s">
        <v>170</v>
      </c>
      <c r="P3618">
        <v>2.4719905822175822E-3</v>
      </c>
      <c r="Q3618" t="s">
        <v>166</v>
      </c>
    </row>
    <row r="3619" spans="9:17" x14ac:dyDescent="0.45">
      <c r="I3619" t="s">
        <v>217</v>
      </c>
      <c r="J3619" t="s">
        <v>171</v>
      </c>
      <c r="K3619">
        <v>7.4445661041040223E-2</v>
      </c>
      <c r="L3619" t="s">
        <v>166</v>
      </c>
      <c r="N3619" t="s">
        <v>260</v>
      </c>
      <c r="O3619" t="s">
        <v>171</v>
      </c>
      <c r="P3619">
        <v>1.6952780427331955E-2</v>
      </c>
      <c r="Q3619" t="s">
        <v>166</v>
      </c>
    </row>
    <row r="3620" spans="9:17" x14ac:dyDescent="0.45">
      <c r="I3620" t="s">
        <v>217</v>
      </c>
      <c r="J3620" t="s">
        <v>302</v>
      </c>
      <c r="K3620">
        <v>6.9487237989366195E-3</v>
      </c>
      <c r="L3620" t="s">
        <v>166</v>
      </c>
      <c r="N3620" t="s">
        <v>260</v>
      </c>
      <c r="O3620" t="s">
        <v>302</v>
      </c>
      <c r="P3620">
        <v>2.9323328287604944E-3</v>
      </c>
      <c r="Q3620" t="s">
        <v>166</v>
      </c>
    </row>
    <row r="3621" spans="9:17" x14ac:dyDescent="0.45">
      <c r="I3621" t="s">
        <v>217</v>
      </c>
      <c r="J3621" t="s">
        <v>303</v>
      </c>
      <c r="K3621">
        <v>5.8052417058650444E-3</v>
      </c>
      <c r="L3621" t="s">
        <v>166</v>
      </c>
      <c r="N3621" t="s">
        <v>260</v>
      </c>
      <c r="O3621" t="s">
        <v>303</v>
      </c>
      <c r="P3621">
        <v>3.311534861061009E-3</v>
      </c>
      <c r="Q3621" t="s">
        <v>166</v>
      </c>
    </row>
    <row r="3622" spans="9:17" x14ac:dyDescent="0.45">
      <c r="I3622" t="s">
        <v>217</v>
      </c>
      <c r="J3622" t="s">
        <v>304</v>
      </c>
      <c r="K3622">
        <v>3.689238757734557E-3</v>
      </c>
      <c r="L3622" t="s">
        <v>166</v>
      </c>
      <c r="N3622" t="s">
        <v>260</v>
      </c>
      <c r="O3622" t="s">
        <v>304</v>
      </c>
      <c r="P3622">
        <v>2.4616427333296269E-2</v>
      </c>
      <c r="Q3622" t="s">
        <v>166</v>
      </c>
    </row>
    <row r="3623" spans="9:17" x14ac:dyDescent="0.45">
      <c r="I3623" t="s">
        <v>217</v>
      </c>
      <c r="J3623" t="s">
        <v>172</v>
      </c>
      <c r="K3623">
        <v>0</v>
      </c>
      <c r="L3623" t="s">
        <v>166</v>
      </c>
      <c r="N3623" t="s">
        <v>260</v>
      </c>
      <c r="O3623" t="s">
        <v>172</v>
      </c>
      <c r="P3623">
        <v>3.0749702817795793E-2</v>
      </c>
      <c r="Q3623" t="s">
        <v>166</v>
      </c>
    </row>
    <row r="3624" spans="9:17" x14ac:dyDescent="0.45">
      <c r="I3624" t="s">
        <v>217</v>
      </c>
      <c r="J3624" t="s">
        <v>173</v>
      </c>
      <c r="K3624">
        <v>4.2299991694206692E-3</v>
      </c>
      <c r="L3624" t="s">
        <v>166</v>
      </c>
      <c r="N3624" t="s">
        <v>260</v>
      </c>
      <c r="O3624" t="s">
        <v>173</v>
      </c>
      <c r="P3624">
        <v>3.421703872917509E-3</v>
      </c>
      <c r="Q3624" t="s">
        <v>166</v>
      </c>
    </row>
    <row r="3625" spans="9:17" x14ac:dyDescent="0.45">
      <c r="I3625" t="s">
        <v>217</v>
      </c>
      <c r="J3625" t="s">
        <v>174</v>
      </c>
      <c r="K3625">
        <v>6.9134347301517601E-2</v>
      </c>
      <c r="L3625" t="s">
        <v>166</v>
      </c>
      <c r="N3625" t="s">
        <v>260</v>
      </c>
      <c r="O3625" t="s">
        <v>174</v>
      </c>
      <c r="P3625">
        <v>2.3788515328126609E-2</v>
      </c>
      <c r="Q3625" t="s">
        <v>166</v>
      </c>
    </row>
    <row r="3626" spans="9:17" x14ac:dyDescent="0.45">
      <c r="I3626" t="s">
        <v>217</v>
      </c>
      <c r="J3626" t="s">
        <v>305</v>
      </c>
      <c r="K3626">
        <v>6.0222790549467088E-3</v>
      </c>
      <c r="L3626" t="s">
        <v>166</v>
      </c>
      <c r="N3626" t="s">
        <v>260</v>
      </c>
      <c r="O3626" t="s">
        <v>305</v>
      </c>
      <c r="P3626">
        <v>2.2491852208609384E-3</v>
      </c>
      <c r="Q3626" t="s">
        <v>166</v>
      </c>
    </row>
    <row r="3627" spans="9:17" x14ac:dyDescent="0.45">
      <c r="I3627" t="s">
        <v>217</v>
      </c>
      <c r="J3627" t="s">
        <v>306</v>
      </c>
      <c r="K3627">
        <v>4.414799133559748E-3</v>
      </c>
      <c r="L3627" t="s">
        <v>166</v>
      </c>
      <c r="N3627" t="s">
        <v>260</v>
      </c>
      <c r="O3627" t="s">
        <v>306</v>
      </c>
      <c r="P3627">
        <v>2.2617348934826282E-3</v>
      </c>
      <c r="Q3627" t="s">
        <v>166</v>
      </c>
    </row>
    <row r="3628" spans="9:17" x14ac:dyDescent="0.45">
      <c r="I3628" t="s">
        <v>217</v>
      </c>
      <c r="J3628" t="s">
        <v>307</v>
      </c>
      <c r="K3628">
        <v>8.2703726526504656E-4</v>
      </c>
      <c r="L3628" t="s">
        <v>166</v>
      </c>
      <c r="N3628" t="s">
        <v>260</v>
      </c>
      <c r="O3628" t="s">
        <v>307</v>
      </c>
      <c r="P3628">
        <v>1.9235865792138224E-2</v>
      </c>
      <c r="Q3628" t="s">
        <v>166</v>
      </c>
    </row>
    <row r="3629" spans="9:17" x14ac:dyDescent="0.45">
      <c r="I3629" t="s">
        <v>217</v>
      </c>
      <c r="J3629" t="s">
        <v>175</v>
      </c>
      <c r="K3629">
        <v>0</v>
      </c>
      <c r="L3629" t="s">
        <v>166</v>
      </c>
      <c r="N3629" t="s">
        <v>260</v>
      </c>
      <c r="O3629" t="s">
        <v>175</v>
      </c>
      <c r="P3629">
        <v>0.10791756932612689</v>
      </c>
      <c r="Q3629" t="s">
        <v>166</v>
      </c>
    </row>
    <row r="3630" spans="9:17" x14ac:dyDescent="0.45">
      <c r="I3630" t="s">
        <v>217</v>
      </c>
      <c r="J3630" t="s">
        <v>176</v>
      </c>
      <c r="K3630">
        <v>2.2873996459296325E-4</v>
      </c>
      <c r="L3630" t="s">
        <v>166</v>
      </c>
      <c r="N3630" t="s">
        <v>260</v>
      </c>
      <c r="O3630" t="s">
        <v>176</v>
      </c>
      <c r="P3630">
        <v>1.5051202973692219E-2</v>
      </c>
      <c r="Q3630" t="s">
        <v>166</v>
      </c>
    </row>
    <row r="3631" spans="9:17" x14ac:dyDescent="0.45">
      <c r="I3631" t="s">
        <v>217</v>
      </c>
      <c r="J3631" t="s">
        <v>177</v>
      </c>
      <c r="K3631">
        <v>0.20702611675484558</v>
      </c>
      <c r="L3631" t="s">
        <v>166</v>
      </c>
      <c r="N3631" t="s">
        <v>260</v>
      </c>
      <c r="O3631" t="s">
        <v>177</v>
      </c>
      <c r="P3631">
        <v>0.10727809799467845</v>
      </c>
      <c r="Q3631" t="s">
        <v>166</v>
      </c>
    </row>
    <row r="3632" spans="9:17" x14ac:dyDescent="0.45">
      <c r="I3632" t="s">
        <v>217</v>
      </c>
      <c r="J3632" t="s">
        <v>308</v>
      </c>
      <c r="K3632">
        <v>1.9401853474438725E-2</v>
      </c>
      <c r="L3632" t="s">
        <v>166</v>
      </c>
      <c r="N3632" t="s">
        <v>260</v>
      </c>
      <c r="O3632" t="s">
        <v>308</v>
      </c>
      <c r="P3632">
        <v>1.0262215105462193E-2</v>
      </c>
      <c r="Q3632" t="s">
        <v>166</v>
      </c>
    </row>
    <row r="3633" spans="9:17" x14ac:dyDescent="0.45">
      <c r="I3633" t="s">
        <v>217</v>
      </c>
      <c r="J3633" t="s">
        <v>309</v>
      </c>
      <c r="K3633">
        <v>4.6813679593346938E-3</v>
      </c>
      <c r="L3633" t="s">
        <v>166</v>
      </c>
      <c r="N3633" t="s">
        <v>260</v>
      </c>
      <c r="O3633" t="s">
        <v>309</v>
      </c>
      <c r="P3633">
        <v>1.1723873517667471E-2</v>
      </c>
      <c r="Q3633" t="s">
        <v>166</v>
      </c>
    </row>
    <row r="3634" spans="9:17" x14ac:dyDescent="0.45">
      <c r="I3634" t="s">
        <v>217</v>
      </c>
      <c r="J3634" t="s">
        <v>310</v>
      </c>
      <c r="K3634">
        <v>0</v>
      </c>
      <c r="L3634" t="s">
        <v>166</v>
      </c>
      <c r="N3634" t="s">
        <v>260</v>
      </c>
      <c r="O3634" t="s">
        <v>310</v>
      </c>
      <c r="P3634">
        <v>7.5330939290422283E-2</v>
      </c>
      <c r="Q3634" t="s">
        <v>166</v>
      </c>
    </row>
    <row r="3635" spans="9:17" x14ac:dyDescent="0.45">
      <c r="I3635" t="s">
        <v>217</v>
      </c>
      <c r="J3635" t="s">
        <v>381</v>
      </c>
      <c r="K3635">
        <v>0</v>
      </c>
      <c r="L3635" t="s">
        <v>166</v>
      </c>
      <c r="N3635" t="s">
        <v>260</v>
      </c>
      <c r="O3635" t="s">
        <v>381</v>
      </c>
      <c r="P3635">
        <v>1.4311037961996687E-6</v>
      </c>
      <c r="Q3635" t="s">
        <v>166</v>
      </c>
    </row>
    <row r="3636" spans="9:17" x14ac:dyDescent="0.45">
      <c r="I3636" t="s">
        <v>217</v>
      </c>
      <c r="J3636" t="s">
        <v>382</v>
      </c>
      <c r="K3636">
        <v>0</v>
      </c>
      <c r="L3636" t="s">
        <v>166</v>
      </c>
      <c r="N3636" t="s">
        <v>260</v>
      </c>
      <c r="O3636" t="s">
        <v>382</v>
      </c>
      <c r="P3636">
        <v>1.4410906505689633E-6</v>
      </c>
      <c r="Q3636" t="s">
        <v>166</v>
      </c>
    </row>
    <row r="3637" spans="9:17" x14ac:dyDescent="0.45">
      <c r="I3637" t="s">
        <v>217</v>
      </c>
      <c r="J3637" t="s">
        <v>383</v>
      </c>
      <c r="K3637">
        <v>0</v>
      </c>
      <c r="L3637" t="s">
        <v>166</v>
      </c>
      <c r="N3637" t="s">
        <v>260</v>
      </c>
      <c r="O3637" t="s">
        <v>383</v>
      </c>
      <c r="P3637">
        <v>1.2094563785512486E-6</v>
      </c>
      <c r="Q3637" t="s">
        <v>166</v>
      </c>
    </row>
    <row r="3638" spans="9:17" x14ac:dyDescent="0.45">
      <c r="I3638" t="s">
        <v>217</v>
      </c>
      <c r="J3638" t="s">
        <v>384</v>
      </c>
      <c r="K3638">
        <v>0</v>
      </c>
      <c r="L3638" t="s">
        <v>166</v>
      </c>
      <c r="N3638" t="s">
        <v>260</v>
      </c>
      <c r="O3638" t="s">
        <v>384</v>
      </c>
      <c r="P3638">
        <v>1.6326012923878095E-6</v>
      </c>
      <c r="Q3638" t="s">
        <v>166</v>
      </c>
    </row>
    <row r="3639" spans="9:17" x14ac:dyDescent="0.45">
      <c r="I3639" t="s">
        <v>217</v>
      </c>
      <c r="J3639" t="s">
        <v>385</v>
      </c>
      <c r="K3639">
        <v>0</v>
      </c>
      <c r="L3639" t="s">
        <v>166</v>
      </c>
      <c r="N3639" t="s">
        <v>260</v>
      </c>
      <c r="O3639" t="s">
        <v>385</v>
      </c>
      <c r="P3639">
        <v>2.2549415113693124E-6</v>
      </c>
      <c r="Q3639" t="s">
        <v>166</v>
      </c>
    </row>
    <row r="3640" spans="9:17" x14ac:dyDescent="0.45">
      <c r="I3640" t="s">
        <v>217</v>
      </c>
      <c r="J3640" t="s">
        <v>386</v>
      </c>
      <c r="K3640">
        <v>0</v>
      </c>
      <c r="L3640" t="s">
        <v>166</v>
      </c>
      <c r="N3640" t="s">
        <v>260</v>
      </c>
      <c r="O3640" t="s">
        <v>386</v>
      </c>
      <c r="P3640">
        <v>3.4519533711767589E-6</v>
      </c>
      <c r="Q3640" t="s">
        <v>166</v>
      </c>
    </row>
    <row r="3641" spans="9:17" x14ac:dyDescent="0.45">
      <c r="I3641" t="s">
        <v>217</v>
      </c>
      <c r="J3641" t="s">
        <v>387</v>
      </c>
      <c r="K3641">
        <v>0</v>
      </c>
      <c r="L3641" t="s">
        <v>166</v>
      </c>
      <c r="N3641" t="s">
        <v>260</v>
      </c>
      <c r="O3641" t="s">
        <v>387</v>
      </c>
      <c r="P3641">
        <v>7.5128922816772892E-6</v>
      </c>
      <c r="Q3641" t="s">
        <v>166</v>
      </c>
    </row>
    <row r="3642" spans="9:17" x14ac:dyDescent="0.45">
      <c r="I3642" t="s">
        <v>217</v>
      </c>
      <c r="J3642" t="s">
        <v>388</v>
      </c>
      <c r="K3642">
        <v>0</v>
      </c>
      <c r="L3642" t="s">
        <v>166</v>
      </c>
      <c r="N3642" t="s">
        <v>260</v>
      </c>
      <c r="O3642" t="s">
        <v>388</v>
      </c>
      <c r="P3642">
        <v>1.2937114273439661E-5</v>
      </c>
      <c r="Q3642" t="s">
        <v>166</v>
      </c>
    </row>
    <row r="3643" spans="9:17" x14ac:dyDescent="0.45">
      <c r="I3643" t="s">
        <v>217</v>
      </c>
      <c r="J3643" t="s">
        <v>389</v>
      </c>
      <c r="K3643">
        <v>9.3339185351398558E-5</v>
      </c>
      <c r="L3643" t="s">
        <v>166</v>
      </c>
      <c r="N3643" t="s">
        <v>260</v>
      </c>
      <c r="O3643" t="s">
        <v>389</v>
      </c>
      <c r="P3643">
        <v>1.6411573860384646E-5</v>
      </c>
      <c r="Q3643" t="s">
        <v>166</v>
      </c>
    </row>
    <row r="3644" spans="9:17" x14ac:dyDescent="0.45">
      <c r="I3644" t="s">
        <v>217</v>
      </c>
      <c r="J3644" t="s">
        <v>390</v>
      </c>
      <c r="K3644">
        <v>1.4861575547877036E-4</v>
      </c>
      <c r="L3644" t="s">
        <v>166</v>
      </c>
      <c r="N3644" t="s">
        <v>260</v>
      </c>
      <c r="O3644" t="s">
        <v>390</v>
      </c>
      <c r="P3644">
        <v>1.0839206886740511E-5</v>
      </c>
      <c r="Q3644" t="s">
        <v>166</v>
      </c>
    </row>
    <row r="3645" spans="9:17" x14ac:dyDescent="0.45">
      <c r="I3645" t="s">
        <v>217</v>
      </c>
      <c r="J3645" t="s">
        <v>391</v>
      </c>
      <c r="K3645">
        <v>1.4949048475397099E-4</v>
      </c>
      <c r="L3645" t="s">
        <v>166</v>
      </c>
      <c r="N3645" t="s">
        <v>260</v>
      </c>
      <c r="O3645" t="s">
        <v>391</v>
      </c>
      <c r="P3645">
        <v>5.9602635201083162E-7</v>
      </c>
      <c r="Q3645" t="s">
        <v>166</v>
      </c>
    </row>
    <row r="3646" spans="9:17" x14ac:dyDescent="0.45">
      <c r="I3646" t="s">
        <v>217</v>
      </c>
      <c r="J3646" t="s">
        <v>392</v>
      </c>
      <c r="K3646">
        <v>1.6126237458469718E-4</v>
      </c>
      <c r="L3646" t="s">
        <v>166</v>
      </c>
      <c r="N3646" t="s">
        <v>260</v>
      </c>
      <c r="O3646" t="s">
        <v>392</v>
      </c>
      <c r="P3646">
        <v>1.4343837415955935E-7</v>
      </c>
      <c r="Q3646" t="s">
        <v>166</v>
      </c>
    </row>
    <row r="3647" spans="9:17" x14ac:dyDescent="0.45">
      <c r="I3647" t="s">
        <v>217</v>
      </c>
      <c r="J3647" t="s">
        <v>393</v>
      </c>
      <c r="K3647">
        <v>1.8811636660146227E-4</v>
      </c>
      <c r="L3647" t="s">
        <v>166</v>
      </c>
      <c r="N3647" t="s">
        <v>260</v>
      </c>
      <c r="O3647" t="s">
        <v>393</v>
      </c>
      <c r="P3647">
        <v>1.6228705234405873E-7</v>
      </c>
      <c r="Q3647" t="s">
        <v>166</v>
      </c>
    </row>
    <row r="3648" spans="9:17" x14ac:dyDescent="0.45">
      <c r="I3648" t="s">
        <v>217</v>
      </c>
      <c r="J3648" t="s">
        <v>394</v>
      </c>
      <c r="K3648">
        <v>2.2063040281816273E-4</v>
      </c>
      <c r="L3648" t="s">
        <v>166</v>
      </c>
      <c r="N3648" t="s">
        <v>260</v>
      </c>
      <c r="O3648" t="s">
        <v>394</v>
      </c>
      <c r="P3648">
        <v>2.426021448309046E-7</v>
      </c>
      <c r="Q3648" t="s">
        <v>166</v>
      </c>
    </row>
    <row r="3649" spans="9:17" x14ac:dyDescent="0.45">
      <c r="I3649" t="s">
        <v>217</v>
      </c>
      <c r="J3649" t="s">
        <v>395</v>
      </c>
      <c r="K3649">
        <v>1.7786768913643459E-4</v>
      </c>
      <c r="L3649" t="s">
        <v>166</v>
      </c>
      <c r="N3649" t="s">
        <v>260</v>
      </c>
      <c r="O3649" t="s">
        <v>395</v>
      </c>
      <c r="P3649">
        <v>3.568930587905928E-7</v>
      </c>
      <c r="Q3649" t="s">
        <v>166</v>
      </c>
    </row>
    <row r="3650" spans="9:17" x14ac:dyDescent="0.45">
      <c r="I3650" t="s">
        <v>217</v>
      </c>
      <c r="J3650" t="s">
        <v>396</v>
      </c>
      <c r="K3650">
        <v>1.5997473746748057E-4</v>
      </c>
      <c r="L3650" t="s">
        <v>166</v>
      </c>
      <c r="N3650" t="s">
        <v>260</v>
      </c>
      <c r="O3650" t="s">
        <v>396</v>
      </c>
      <c r="P3650">
        <v>4.3024657360121894E-7</v>
      </c>
      <c r="Q3650" t="s">
        <v>166</v>
      </c>
    </row>
    <row r="3651" spans="9:17" x14ac:dyDescent="0.45">
      <c r="I3651" t="s">
        <v>217</v>
      </c>
      <c r="J3651" t="s">
        <v>397</v>
      </c>
      <c r="K3651">
        <v>1.6573111464145081E-4</v>
      </c>
      <c r="L3651" t="s">
        <v>166</v>
      </c>
      <c r="N3651" t="s">
        <v>260</v>
      </c>
      <c r="O3651" t="s">
        <v>397</v>
      </c>
      <c r="P3651">
        <v>1.4992944212366678E-6</v>
      </c>
      <c r="Q3651" t="s">
        <v>166</v>
      </c>
    </row>
    <row r="3652" spans="9:17" x14ac:dyDescent="0.45">
      <c r="I3652" t="s">
        <v>217</v>
      </c>
      <c r="J3652" t="s">
        <v>398</v>
      </c>
      <c r="K3652">
        <v>1.5256295814559866E-4</v>
      </c>
      <c r="L3652" t="s">
        <v>166</v>
      </c>
      <c r="N3652" t="s">
        <v>260</v>
      </c>
      <c r="O3652" t="s">
        <v>398</v>
      </c>
      <c r="P3652">
        <v>6.4484586231638421E-6</v>
      </c>
      <c r="Q3652" t="s">
        <v>166</v>
      </c>
    </row>
    <row r="3653" spans="9:17" x14ac:dyDescent="0.45">
      <c r="I3653" t="s">
        <v>217</v>
      </c>
      <c r="J3653" t="s">
        <v>399</v>
      </c>
      <c r="K3653">
        <v>0</v>
      </c>
      <c r="L3653" t="s">
        <v>166</v>
      </c>
      <c r="N3653" t="s">
        <v>260</v>
      </c>
      <c r="O3653" t="s">
        <v>399</v>
      </c>
      <c r="P3653">
        <v>1.2759585290772587E-5</v>
      </c>
      <c r="Q3653" t="s">
        <v>166</v>
      </c>
    </row>
    <row r="3654" spans="9:17" x14ac:dyDescent="0.45">
      <c r="I3654" t="s">
        <v>217</v>
      </c>
      <c r="J3654" t="s">
        <v>400</v>
      </c>
      <c r="K3654">
        <v>0</v>
      </c>
      <c r="L3654" t="s">
        <v>166</v>
      </c>
      <c r="N3654" t="s">
        <v>260</v>
      </c>
      <c r="O3654" t="s">
        <v>400</v>
      </c>
      <c r="P3654">
        <v>2.0869258019813516E-5</v>
      </c>
      <c r="Q3654" t="s">
        <v>166</v>
      </c>
    </row>
    <row r="3655" spans="9:17" x14ac:dyDescent="0.45">
      <c r="I3655" t="s">
        <v>217</v>
      </c>
      <c r="J3655" t="s">
        <v>401</v>
      </c>
      <c r="K3655">
        <v>0</v>
      </c>
      <c r="L3655" t="s">
        <v>166</v>
      </c>
      <c r="N3655" t="s">
        <v>260</v>
      </c>
      <c r="O3655" t="s">
        <v>401</v>
      </c>
      <c r="P3655">
        <v>2.5806591378444241E-5</v>
      </c>
      <c r="Q3655" t="s">
        <v>166</v>
      </c>
    </row>
    <row r="3656" spans="9:17" x14ac:dyDescent="0.45">
      <c r="I3656" t="s">
        <v>217</v>
      </c>
      <c r="J3656" t="s">
        <v>402</v>
      </c>
      <c r="K3656">
        <v>0</v>
      </c>
      <c r="L3656" t="s">
        <v>166</v>
      </c>
      <c r="N3656" t="s">
        <v>260</v>
      </c>
      <c r="O3656" t="s">
        <v>402</v>
      </c>
      <c r="P3656">
        <v>3.0317866699768873E-5</v>
      </c>
      <c r="Q3656" t="s">
        <v>166</v>
      </c>
    </row>
    <row r="3657" spans="9:17" x14ac:dyDescent="0.45">
      <c r="I3657" t="s">
        <v>217</v>
      </c>
      <c r="J3657" t="s">
        <v>403</v>
      </c>
      <c r="K3657">
        <v>0</v>
      </c>
      <c r="L3657" t="s">
        <v>166</v>
      </c>
      <c r="N3657" t="s">
        <v>260</v>
      </c>
      <c r="O3657" t="s">
        <v>403</v>
      </c>
      <c r="P3657">
        <v>3.2626596055534305E-5</v>
      </c>
      <c r="Q3657" t="s">
        <v>166</v>
      </c>
    </row>
    <row r="3658" spans="9:17" x14ac:dyDescent="0.45">
      <c r="I3658" t="s">
        <v>217</v>
      </c>
      <c r="J3658" t="s">
        <v>404</v>
      </c>
      <c r="K3658">
        <v>0</v>
      </c>
      <c r="L3658" t="s">
        <v>166</v>
      </c>
      <c r="N3658" t="s">
        <v>260</v>
      </c>
      <c r="O3658" t="s">
        <v>404</v>
      </c>
      <c r="P3658">
        <v>3.3206305240908436E-5</v>
      </c>
      <c r="Q3658" t="s">
        <v>166</v>
      </c>
    </row>
    <row r="3659" spans="9:17" x14ac:dyDescent="0.45">
      <c r="I3659" t="s">
        <v>217</v>
      </c>
      <c r="J3659" t="s">
        <v>311</v>
      </c>
      <c r="K3659">
        <v>0</v>
      </c>
      <c r="L3659" t="s">
        <v>166</v>
      </c>
      <c r="N3659" t="s">
        <v>260</v>
      </c>
      <c r="O3659" t="s">
        <v>311</v>
      </c>
      <c r="P3659">
        <v>2.5784808304209966E-2</v>
      </c>
      <c r="Q3659" t="s">
        <v>166</v>
      </c>
    </row>
    <row r="3660" spans="9:17" x14ac:dyDescent="0.45">
      <c r="I3660" t="s">
        <v>217</v>
      </c>
      <c r="J3660" t="s">
        <v>312</v>
      </c>
      <c r="K3660">
        <v>0</v>
      </c>
      <c r="L3660" t="s">
        <v>166</v>
      </c>
      <c r="N3660" t="s">
        <v>260</v>
      </c>
      <c r="O3660" t="s">
        <v>312</v>
      </c>
      <c r="P3660">
        <v>3.314172396076934E-3</v>
      </c>
      <c r="Q3660" t="s">
        <v>166</v>
      </c>
    </row>
    <row r="3661" spans="9:17" x14ac:dyDescent="0.45">
      <c r="I3661" t="s">
        <v>217</v>
      </c>
      <c r="J3661" t="s">
        <v>313</v>
      </c>
      <c r="K3661">
        <v>6.3286721615298802E-2</v>
      </c>
      <c r="L3661" t="s">
        <v>166</v>
      </c>
      <c r="N3661" t="s">
        <v>260</v>
      </c>
      <c r="O3661" t="s">
        <v>313</v>
      </c>
      <c r="P3661">
        <v>3.1764169813566945E-2</v>
      </c>
      <c r="Q3661" t="s">
        <v>166</v>
      </c>
    </row>
    <row r="3662" spans="9:17" x14ac:dyDescent="0.45">
      <c r="I3662" t="s">
        <v>217</v>
      </c>
      <c r="J3662" t="s">
        <v>314</v>
      </c>
      <c r="K3662">
        <v>6.1646790528534995E-3</v>
      </c>
      <c r="L3662" t="s">
        <v>166</v>
      </c>
      <c r="N3662" t="s">
        <v>260</v>
      </c>
      <c r="O3662" t="s">
        <v>314</v>
      </c>
      <c r="P3662">
        <v>3.6940487907453157E-3</v>
      </c>
      <c r="Q3662" t="s">
        <v>166</v>
      </c>
    </row>
    <row r="3663" spans="9:17" x14ac:dyDescent="0.45">
      <c r="I3663" t="s">
        <v>217</v>
      </c>
      <c r="J3663" t="s">
        <v>315</v>
      </c>
      <c r="K3663">
        <v>4.4019162114238668E-3</v>
      </c>
      <c r="L3663" t="s">
        <v>166</v>
      </c>
      <c r="N3663" t="s">
        <v>260</v>
      </c>
      <c r="O3663" t="s">
        <v>315</v>
      </c>
      <c r="P3663">
        <v>3.6518508736547825E-3</v>
      </c>
      <c r="Q3663" t="s">
        <v>166</v>
      </c>
    </row>
    <row r="3664" spans="9:17" x14ac:dyDescent="0.45">
      <c r="I3664" t="s">
        <v>217</v>
      </c>
      <c r="J3664" t="s">
        <v>316</v>
      </c>
      <c r="K3664">
        <v>0</v>
      </c>
      <c r="L3664" t="s">
        <v>166</v>
      </c>
      <c r="N3664" t="s">
        <v>260</v>
      </c>
      <c r="O3664" t="s">
        <v>316</v>
      </c>
      <c r="P3664">
        <v>1.9665821276836783E-2</v>
      </c>
      <c r="Q3664" t="s">
        <v>166</v>
      </c>
    </row>
    <row r="3665" spans="9:17" x14ac:dyDescent="0.45">
      <c r="I3665" t="s">
        <v>217</v>
      </c>
      <c r="J3665" t="s">
        <v>317</v>
      </c>
      <c r="K3665">
        <v>0</v>
      </c>
      <c r="L3665" t="s">
        <v>166</v>
      </c>
      <c r="N3665" t="s">
        <v>260</v>
      </c>
      <c r="O3665" t="s">
        <v>317</v>
      </c>
      <c r="P3665">
        <v>2.0127631074165167E-2</v>
      </c>
      <c r="Q3665" t="s">
        <v>166</v>
      </c>
    </row>
    <row r="3666" spans="9:17" x14ac:dyDescent="0.45">
      <c r="I3666" t="s">
        <v>217</v>
      </c>
      <c r="J3666" t="s">
        <v>318</v>
      </c>
      <c r="K3666">
        <v>3.6407483769836163E-3</v>
      </c>
      <c r="L3666" t="s">
        <v>166</v>
      </c>
      <c r="N3666" t="s">
        <v>260</v>
      </c>
      <c r="O3666" t="s">
        <v>318</v>
      </c>
      <c r="P3666">
        <v>2.252467309901644E-3</v>
      </c>
      <c r="Q3666" t="s">
        <v>166</v>
      </c>
    </row>
    <row r="3667" spans="9:17" x14ac:dyDescent="0.45">
      <c r="I3667" t="s">
        <v>217</v>
      </c>
      <c r="J3667" t="s">
        <v>319</v>
      </c>
      <c r="K3667">
        <v>7.0167072158967045E-2</v>
      </c>
      <c r="L3667" t="s">
        <v>166</v>
      </c>
      <c r="N3667" t="s">
        <v>260</v>
      </c>
      <c r="O3667" t="s">
        <v>319</v>
      </c>
      <c r="P3667">
        <v>2.1233584084571138E-2</v>
      </c>
      <c r="Q3667" t="s">
        <v>166</v>
      </c>
    </row>
    <row r="3668" spans="9:17" x14ac:dyDescent="0.45">
      <c r="I3668" t="s">
        <v>217</v>
      </c>
      <c r="J3668" t="s">
        <v>320</v>
      </c>
      <c r="K3668">
        <v>6.5689052333028691E-3</v>
      </c>
      <c r="L3668" t="s">
        <v>166</v>
      </c>
      <c r="N3668" t="s">
        <v>260</v>
      </c>
      <c r="O3668" t="s">
        <v>320</v>
      </c>
      <c r="P3668">
        <v>2.6650706331559594E-3</v>
      </c>
      <c r="Q3668" t="s">
        <v>166</v>
      </c>
    </row>
    <row r="3669" spans="9:17" x14ac:dyDescent="0.45">
      <c r="I3669" t="s">
        <v>217</v>
      </c>
      <c r="J3669" t="s">
        <v>321</v>
      </c>
      <c r="K3669">
        <v>4.6083911013050762E-3</v>
      </c>
      <c r="L3669" t="s">
        <v>166</v>
      </c>
      <c r="N3669" t="s">
        <v>260</v>
      </c>
      <c r="O3669" t="s">
        <v>321</v>
      </c>
      <c r="P3669">
        <v>2.8070259255191742E-3</v>
      </c>
      <c r="Q3669" t="s">
        <v>166</v>
      </c>
    </row>
    <row r="3670" spans="9:17" x14ac:dyDescent="0.45">
      <c r="I3670" t="s">
        <v>217</v>
      </c>
      <c r="J3670" t="s">
        <v>322</v>
      </c>
      <c r="K3670">
        <v>0</v>
      </c>
      <c r="L3670" t="s">
        <v>166</v>
      </c>
      <c r="N3670" t="s">
        <v>260</v>
      </c>
      <c r="O3670" t="s">
        <v>322</v>
      </c>
      <c r="P3670">
        <v>1.7319782236745507E-2</v>
      </c>
      <c r="Q3670" t="s">
        <v>166</v>
      </c>
    </row>
    <row r="3671" spans="9:17" x14ac:dyDescent="0.45">
      <c r="I3671" t="s">
        <v>217</v>
      </c>
      <c r="J3671" t="s">
        <v>405</v>
      </c>
      <c r="K3671">
        <v>0</v>
      </c>
      <c r="L3671" t="s">
        <v>166</v>
      </c>
      <c r="N3671" t="s">
        <v>260</v>
      </c>
      <c r="O3671" t="s">
        <v>405</v>
      </c>
      <c r="P3671">
        <v>6.1306534782462087E-5</v>
      </c>
      <c r="Q3671" t="s">
        <v>166</v>
      </c>
    </row>
    <row r="3672" spans="9:17" x14ac:dyDescent="0.45">
      <c r="I3672" t="s">
        <v>217</v>
      </c>
      <c r="J3672" t="s">
        <v>406</v>
      </c>
      <c r="K3672">
        <v>0</v>
      </c>
      <c r="L3672" t="s">
        <v>166</v>
      </c>
      <c r="N3672" t="s">
        <v>260</v>
      </c>
      <c r="O3672" t="s">
        <v>406</v>
      </c>
      <c r="P3672">
        <v>4.4647701485168613E-5</v>
      </c>
      <c r="Q3672" t="s">
        <v>166</v>
      </c>
    </row>
    <row r="3673" spans="9:17" x14ac:dyDescent="0.45">
      <c r="I3673" t="s">
        <v>217</v>
      </c>
      <c r="J3673" t="s">
        <v>407</v>
      </c>
      <c r="K3673">
        <v>0</v>
      </c>
      <c r="L3673" t="s">
        <v>166</v>
      </c>
      <c r="N3673" t="s">
        <v>260</v>
      </c>
      <c r="O3673" t="s">
        <v>407</v>
      </c>
      <c r="P3673">
        <v>3.4562066936206387E-5</v>
      </c>
      <c r="Q3673" t="s">
        <v>166</v>
      </c>
    </row>
    <row r="3674" spans="9:17" x14ac:dyDescent="0.45">
      <c r="I3674" t="s">
        <v>217</v>
      </c>
      <c r="J3674" t="s">
        <v>408</v>
      </c>
      <c r="K3674">
        <v>0</v>
      </c>
      <c r="L3674" t="s">
        <v>166</v>
      </c>
      <c r="N3674" t="s">
        <v>260</v>
      </c>
      <c r="O3674" t="s">
        <v>408</v>
      </c>
      <c r="P3674">
        <v>3.3033808930085677E-5</v>
      </c>
      <c r="Q3674" t="s">
        <v>166</v>
      </c>
    </row>
    <row r="3675" spans="9:17" x14ac:dyDescent="0.45">
      <c r="I3675" t="s">
        <v>217</v>
      </c>
      <c r="J3675" t="s">
        <v>409</v>
      </c>
      <c r="K3675">
        <v>0</v>
      </c>
      <c r="L3675" t="s">
        <v>166</v>
      </c>
      <c r="N3675" t="s">
        <v>260</v>
      </c>
      <c r="O3675" t="s">
        <v>409</v>
      </c>
      <c r="P3675">
        <v>3.5165441042453873E-5</v>
      </c>
      <c r="Q3675" t="s">
        <v>166</v>
      </c>
    </row>
    <row r="3676" spans="9:17" x14ac:dyDescent="0.45">
      <c r="I3676" t="s">
        <v>217</v>
      </c>
      <c r="J3676" t="s">
        <v>410</v>
      </c>
      <c r="K3676">
        <v>0</v>
      </c>
      <c r="L3676" t="s">
        <v>166</v>
      </c>
      <c r="N3676" t="s">
        <v>260</v>
      </c>
      <c r="O3676" t="s">
        <v>410</v>
      </c>
      <c r="P3676">
        <v>3.6240690919905251E-5</v>
      </c>
      <c r="Q3676" t="s">
        <v>166</v>
      </c>
    </row>
    <row r="3677" spans="9:17" x14ac:dyDescent="0.45">
      <c r="I3677" t="s">
        <v>217</v>
      </c>
      <c r="J3677" t="s">
        <v>411</v>
      </c>
      <c r="K3677">
        <v>0</v>
      </c>
      <c r="L3677" t="s">
        <v>166</v>
      </c>
      <c r="N3677" t="s">
        <v>260</v>
      </c>
      <c r="O3677" t="s">
        <v>411</v>
      </c>
      <c r="P3677">
        <v>3.1353455611403527E-5</v>
      </c>
      <c r="Q3677" t="s">
        <v>166</v>
      </c>
    </row>
    <row r="3678" spans="9:17" x14ac:dyDescent="0.45">
      <c r="I3678" t="s">
        <v>217</v>
      </c>
      <c r="J3678" t="s">
        <v>412</v>
      </c>
      <c r="K3678">
        <v>1.8042796578012968E-4</v>
      </c>
      <c r="L3678" t="s">
        <v>166</v>
      </c>
      <c r="N3678" t="s">
        <v>260</v>
      </c>
      <c r="O3678" t="s">
        <v>412</v>
      </c>
      <c r="P3678">
        <v>2.3428836251207174E-5</v>
      </c>
      <c r="Q3678" t="s">
        <v>166</v>
      </c>
    </row>
    <row r="3679" spans="9:17" x14ac:dyDescent="0.45">
      <c r="I3679" t="s">
        <v>217</v>
      </c>
      <c r="J3679" t="s">
        <v>413</v>
      </c>
      <c r="K3679">
        <v>2.6353120431709103E-4</v>
      </c>
      <c r="L3679" t="s">
        <v>166</v>
      </c>
      <c r="N3679" t="s">
        <v>260</v>
      </c>
      <c r="O3679" t="s">
        <v>413</v>
      </c>
      <c r="P3679">
        <v>6.2532075490087819E-6</v>
      </c>
      <c r="Q3679" t="s">
        <v>166</v>
      </c>
    </row>
    <row r="3680" spans="9:17" x14ac:dyDescent="0.45">
      <c r="I3680" t="s">
        <v>217</v>
      </c>
      <c r="J3680" t="s">
        <v>414</v>
      </c>
      <c r="K3680">
        <v>2.892701321254086E-4</v>
      </c>
      <c r="L3680" t="s">
        <v>166</v>
      </c>
      <c r="N3680" t="s">
        <v>260</v>
      </c>
      <c r="O3680" t="s">
        <v>414</v>
      </c>
      <c r="P3680">
        <v>1.0889746575908628E-6</v>
      </c>
      <c r="Q3680" t="s">
        <v>166</v>
      </c>
    </row>
    <row r="3681" spans="9:17" x14ac:dyDescent="0.45">
      <c r="I3681" t="s">
        <v>217</v>
      </c>
      <c r="J3681" t="s">
        <v>415</v>
      </c>
      <c r="K3681">
        <v>2.9077302601662627E-4</v>
      </c>
      <c r="L3681" t="s">
        <v>166</v>
      </c>
      <c r="N3681" t="s">
        <v>260</v>
      </c>
      <c r="O3681" t="s">
        <v>415</v>
      </c>
      <c r="P3681">
        <v>1.1475527720411578E-6</v>
      </c>
      <c r="Q3681" t="s">
        <v>166</v>
      </c>
    </row>
    <row r="3682" spans="9:17" x14ac:dyDescent="0.45">
      <c r="I3682" t="s">
        <v>217</v>
      </c>
      <c r="J3682" t="s">
        <v>416</v>
      </c>
      <c r="K3682">
        <v>2.971393605777715E-4</v>
      </c>
      <c r="L3682" t="s">
        <v>166</v>
      </c>
      <c r="N3682" t="s">
        <v>260</v>
      </c>
      <c r="O3682" t="s">
        <v>416</v>
      </c>
      <c r="P3682">
        <v>3.9048156455830765E-6</v>
      </c>
      <c r="Q3682" t="s">
        <v>166</v>
      </c>
    </row>
    <row r="3683" spans="9:17" x14ac:dyDescent="0.45">
      <c r="I3683" t="s">
        <v>217</v>
      </c>
      <c r="J3683" t="s">
        <v>417</v>
      </c>
      <c r="K3683">
        <v>3.1559067346164613E-4</v>
      </c>
      <c r="L3683" t="s">
        <v>166</v>
      </c>
      <c r="N3683" t="s">
        <v>260</v>
      </c>
      <c r="O3683" t="s">
        <v>417</v>
      </c>
      <c r="P3683">
        <v>9.5312578410581839E-6</v>
      </c>
      <c r="Q3683" t="s">
        <v>166</v>
      </c>
    </row>
    <row r="3684" spans="9:17" x14ac:dyDescent="0.45">
      <c r="I3684" t="s">
        <v>217</v>
      </c>
      <c r="J3684" t="s">
        <v>418</v>
      </c>
      <c r="K3684">
        <v>3.2055176305256409E-4</v>
      </c>
      <c r="L3684" t="s">
        <v>166</v>
      </c>
      <c r="N3684" t="s">
        <v>260</v>
      </c>
      <c r="O3684" t="s">
        <v>418</v>
      </c>
      <c r="P3684">
        <v>2.4182737826824211E-5</v>
      </c>
      <c r="Q3684" t="s">
        <v>166</v>
      </c>
    </row>
    <row r="3685" spans="9:17" x14ac:dyDescent="0.45">
      <c r="I3685" t="s">
        <v>217</v>
      </c>
      <c r="J3685" t="s">
        <v>419</v>
      </c>
      <c r="K3685">
        <v>2.9663634919254746E-4</v>
      </c>
      <c r="L3685" t="s">
        <v>166</v>
      </c>
      <c r="N3685" t="s">
        <v>260</v>
      </c>
      <c r="O3685" t="s">
        <v>419</v>
      </c>
      <c r="P3685">
        <v>3.6398637476367537E-5</v>
      </c>
      <c r="Q3685" t="s">
        <v>166</v>
      </c>
    </row>
    <row r="3686" spans="9:17" x14ac:dyDescent="0.45">
      <c r="I3686" t="s">
        <v>217</v>
      </c>
      <c r="J3686" t="s">
        <v>420</v>
      </c>
      <c r="K3686">
        <v>2.8204904082864432E-4</v>
      </c>
      <c r="L3686" t="s">
        <v>166</v>
      </c>
      <c r="N3686" t="s">
        <v>260</v>
      </c>
      <c r="O3686" t="s">
        <v>420</v>
      </c>
      <c r="P3686">
        <v>4.0135712857639245E-5</v>
      </c>
      <c r="Q3686" t="s">
        <v>166</v>
      </c>
    </row>
    <row r="3687" spans="9:17" x14ac:dyDescent="0.45">
      <c r="I3687" t="s">
        <v>217</v>
      </c>
      <c r="J3687" t="s">
        <v>421</v>
      </c>
      <c r="K3687">
        <v>2.7644432970392734E-4</v>
      </c>
      <c r="L3687" t="s">
        <v>166</v>
      </c>
      <c r="N3687" t="s">
        <v>260</v>
      </c>
      <c r="O3687" t="s">
        <v>421</v>
      </c>
      <c r="P3687">
        <v>3.5826021200541755E-5</v>
      </c>
      <c r="Q3687" t="s">
        <v>166</v>
      </c>
    </row>
    <row r="3688" spans="9:17" x14ac:dyDescent="0.45">
      <c r="I3688" t="s">
        <v>217</v>
      </c>
      <c r="J3688" t="s">
        <v>422</v>
      </c>
      <c r="K3688">
        <v>2.6409426578742357E-4</v>
      </c>
      <c r="L3688" t="s">
        <v>166</v>
      </c>
      <c r="N3688" t="s">
        <v>260</v>
      </c>
      <c r="O3688" t="s">
        <v>422</v>
      </c>
      <c r="P3688">
        <v>2.7549967341899088E-5</v>
      </c>
      <c r="Q3688" t="s">
        <v>166</v>
      </c>
    </row>
    <row r="3689" spans="9:17" x14ac:dyDescent="0.45">
      <c r="I3689" t="s">
        <v>217</v>
      </c>
      <c r="J3689" t="s">
        <v>423</v>
      </c>
      <c r="K3689">
        <v>1.9197563475894107E-4</v>
      </c>
      <c r="L3689" t="s">
        <v>166</v>
      </c>
      <c r="N3689" t="s">
        <v>260</v>
      </c>
      <c r="O3689" t="s">
        <v>423</v>
      </c>
      <c r="P3689">
        <v>2.7246769197336176E-5</v>
      </c>
      <c r="Q3689" t="s">
        <v>166</v>
      </c>
    </row>
    <row r="3690" spans="9:17" x14ac:dyDescent="0.45">
      <c r="I3690" t="s">
        <v>217</v>
      </c>
      <c r="J3690" t="s">
        <v>424</v>
      </c>
      <c r="K3690">
        <v>0</v>
      </c>
      <c r="L3690" t="s">
        <v>166</v>
      </c>
      <c r="N3690" t="s">
        <v>260</v>
      </c>
      <c r="O3690" t="s">
        <v>424</v>
      </c>
      <c r="P3690">
        <v>2.9207086431451416E-5</v>
      </c>
      <c r="Q3690" t="s">
        <v>166</v>
      </c>
    </row>
    <row r="3691" spans="9:17" x14ac:dyDescent="0.45">
      <c r="I3691" t="s">
        <v>217</v>
      </c>
      <c r="J3691" t="s">
        <v>425</v>
      </c>
      <c r="K3691">
        <v>0</v>
      </c>
      <c r="L3691" t="s">
        <v>166</v>
      </c>
      <c r="N3691" t="s">
        <v>260</v>
      </c>
      <c r="O3691" t="s">
        <v>425</v>
      </c>
      <c r="P3691">
        <v>2.9476109645002926E-5</v>
      </c>
      <c r="Q3691" t="s">
        <v>166</v>
      </c>
    </row>
    <row r="3692" spans="9:17" x14ac:dyDescent="0.45">
      <c r="I3692" t="s">
        <v>217</v>
      </c>
      <c r="J3692" t="s">
        <v>426</v>
      </c>
      <c r="K3692">
        <v>0</v>
      </c>
      <c r="L3692" t="s">
        <v>166</v>
      </c>
      <c r="N3692" t="s">
        <v>260</v>
      </c>
      <c r="O3692" t="s">
        <v>426</v>
      </c>
      <c r="P3692">
        <v>2.9343286281514106E-5</v>
      </c>
      <c r="Q3692" t="s">
        <v>166</v>
      </c>
    </row>
    <row r="3693" spans="9:17" x14ac:dyDescent="0.45">
      <c r="I3693" t="s">
        <v>217</v>
      </c>
      <c r="J3693" t="s">
        <v>427</v>
      </c>
      <c r="K3693">
        <v>0</v>
      </c>
      <c r="L3693" t="s">
        <v>166</v>
      </c>
      <c r="N3693" t="s">
        <v>260</v>
      </c>
      <c r="O3693" t="s">
        <v>427</v>
      </c>
      <c r="P3693">
        <v>2.8079654656917092E-5</v>
      </c>
      <c r="Q3693" t="s">
        <v>166</v>
      </c>
    </row>
    <row r="3694" spans="9:17" x14ac:dyDescent="0.45">
      <c r="I3694" t="s">
        <v>217</v>
      </c>
      <c r="J3694" t="s">
        <v>428</v>
      </c>
      <c r="K3694">
        <v>0</v>
      </c>
      <c r="L3694" t="s">
        <v>166</v>
      </c>
      <c r="N3694" t="s">
        <v>260</v>
      </c>
      <c r="O3694" t="s">
        <v>428</v>
      </c>
      <c r="P3694">
        <v>2.3963697881016699E-5</v>
      </c>
      <c r="Q3694" t="s">
        <v>166</v>
      </c>
    </row>
    <row r="3695" spans="9:17" x14ac:dyDescent="0.45">
      <c r="I3695" t="s">
        <v>217</v>
      </c>
      <c r="J3695" t="s">
        <v>323</v>
      </c>
      <c r="K3695">
        <v>7.327471256740924E-3</v>
      </c>
      <c r="L3695" t="s">
        <v>166</v>
      </c>
      <c r="N3695" t="s">
        <v>260</v>
      </c>
      <c r="O3695" t="s">
        <v>323</v>
      </c>
      <c r="P3695">
        <v>9.6003744603539193E-2</v>
      </c>
      <c r="Q3695" t="s">
        <v>166</v>
      </c>
    </row>
    <row r="3696" spans="9:17" x14ac:dyDescent="0.45">
      <c r="I3696" t="s">
        <v>217</v>
      </c>
      <c r="J3696" t="s">
        <v>324</v>
      </c>
      <c r="K3696">
        <v>1.7811441640520041E-2</v>
      </c>
      <c r="L3696" t="s">
        <v>166</v>
      </c>
      <c r="N3696" t="s">
        <v>260</v>
      </c>
      <c r="O3696" t="s">
        <v>324</v>
      </c>
      <c r="P3696">
        <v>8.5841415053440062E-3</v>
      </c>
      <c r="Q3696" t="s">
        <v>166</v>
      </c>
    </row>
    <row r="3697" spans="9:17" x14ac:dyDescent="0.45">
      <c r="I3697" t="s">
        <v>217</v>
      </c>
      <c r="J3697" t="s">
        <v>325</v>
      </c>
      <c r="K3697">
        <v>0.24534644804359843</v>
      </c>
      <c r="L3697" t="s">
        <v>166</v>
      </c>
      <c r="N3697" t="s">
        <v>260</v>
      </c>
      <c r="O3697" t="s">
        <v>325</v>
      </c>
      <c r="P3697">
        <v>6.2604717780899197E-2</v>
      </c>
      <c r="Q3697" t="s">
        <v>166</v>
      </c>
    </row>
    <row r="3698" spans="9:17" x14ac:dyDescent="0.45">
      <c r="I3698" t="s">
        <v>217</v>
      </c>
      <c r="J3698" t="s">
        <v>326</v>
      </c>
      <c r="K3698">
        <v>2.1629978181260473E-2</v>
      </c>
      <c r="L3698" t="s">
        <v>166</v>
      </c>
      <c r="N3698" t="s">
        <v>260</v>
      </c>
      <c r="O3698" t="s">
        <v>326</v>
      </c>
      <c r="P3698">
        <v>9.7379700980391171E-3</v>
      </c>
      <c r="Q3698" t="s">
        <v>166</v>
      </c>
    </row>
    <row r="3699" spans="9:17" x14ac:dyDescent="0.45">
      <c r="I3699" t="s">
        <v>217</v>
      </c>
      <c r="J3699" t="s">
        <v>327</v>
      </c>
      <c r="K3699">
        <v>1.5976304749881619E-2</v>
      </c>
      <c r="L3699" t="s">
        <v>166</v>
      </c>
      <c r="N3699" t="s">
        <v>260</v>
      </c>
      <c r="O3699" t="s">
        <v>327</v>
      </c>
      <c r="P3699">
        <v>1.0593576324537458E-2</v>
      </c>
      <c r="Q3699" t="s">
        <v>166</v>
      </c>
    </row>
    <row r="3700" spans="9:17" x14ac:dyDescent="0.45">
      <c r="I3700" t="s">
        <v>217</v>
      </c>
      <c r="J3700" t="s">
        <v>328</v>
      </c>
      <c r="K3700">
        <v>5.6005812210844393E-3</v>
      </c>
      <c r="L3700" t="s">
        <v>166</v>
      </c>
      <c r="N3700" t="s">
        <v>260</v>
      </c>
      <c r="O3700" t="s">
        <v>328</v>
      </c>
      <c r="P3700">
        <v>7.7927033620810965E-2</v>
      </c>
      <c r="Q3700" t="s">
        <v>166</v>
      </c>
    </row>
    <row r="3701" spans="9:17" x14ac:dyDescent="0.45">
      <c r="I3701" t="s">
        <v>218</v>
      </c>
      <c r="J3701" t="s">
        <v>165</v>
      </c>
      <c r="K3701">
        <v>1.8531836683473584E-4</v>
      </c>
      <c r="L3701" t="s">
        <v>166</v>
      </c>
      <c r="N3701" t="s">
        <v>261</v>
      </c>
      <c r="O3701" t="s">
        <v>165</v>
      </c>
      <c r="P3701">
        <v>3.4109727037659389E-2</v>
      </c>
      <c r="Q3701" t="s">
        <v>166</v>
      </c>
    </row>
    <row r="3702" spans="9:17" x14ac:dyDescent="0.45">
      <c r="I3702" t="s">
        <v>218</v>
      </c>
      <c r="J3702" t="s">
        <v>167</v>
      </c>
      <c r="K3702">
        <v>5.4184401587158565E-3</v>
      </c>
      <c r="L3702" t="s">
        <v>166</v>
      </c>
      <c r="N3702" t="s">
        <v>261</v>
      </c>
      <c r="O3702" t="s">
        <v>167</v>
      </c>
      <c r="P3702">
        <v>2.7837414500011064E-3</v>
      </c>
      <c r="Q3702" t="s">
        <v>166</v>
      </c>
    </row>
    <row r="3703" spans="9:17" x14ac:dyDescent="0.45">
      <c r="I3703" t="s">
        <v>218</v>
      </c>
      <c r="J3703" t="s">
        <v>168</v>
      </c>
      <c r="K3703">
        <v>8.2436114829035373E-2</v>
      </c>
      <c r="L3703" t="s">
        <v>166</v>
      </c>
      <c r="N3703" t="s">
        <v>261</v>
      </c>
      <c r="O3703" t="s">
        <v>168</v>
      </c>
      <c r="P3703">
        <v>1.391011075954429E-2</v>
      </c>
      <c r="Q3703" t="s">
        <v>166</v>
      </c>
    </row>
    <row r="3704" spans="9:17" x14ac:dyDescent="0.45">
      <c r="I3704" t="s">
        <v>218</v>
      </c>
      <c r="J3704" t="s">
        <v>299</v>
      </c>
      <c r="K3704">
        <v>7.4982544010304443E-3</v>
      </c>
      <c r="L3704" t="s">
        <v>166</v>
      </c>
      <c r="N3704" t="s">
        <v>261</v>
      </c>
      <c r="O3704" t="s">
        <v>299</v>
      </c>
      <c r="P3704">
        <v>1.6330796946803813E-3</v>
      </c>
      <c r="Q3704" t="s">
        <v>166</v>
      </c>
    </row>
    <row r="3705" spans="9:17" x14ac:dyDescent="0.45">
      <c r="I3705" t="s">
        <v>218</v>
      </c>
      <c r="J3705" t="s">
        <v>300</v>
      </c>
      <c r="K3705">
        <v>6.0734504489370882E-3</v>
      </c>
      <c r="L3705" t="s">
        <v>166</v>
      </c>
      <c r="N3705" t="s">
        <v>261</v>
      </c>
      <c r="O3705" t="s">
        <v>300</v>
      </c>
      <c r="P3705">
        <v>2.0405258805517058E-3</v>
      </c>
      <c r="Q3705" t="s">
        <v>166</v>
      </c>
    </row>
    <row r="3706" spans="9:17" x14ac:dyDescent="0.45">
      <c r="I3706" t="s">
        <v>218</v>
      </c>
      <c r="J3706" t="s">
        <v>301</v>
      </c>
      <c r="K3706">
        <v>3.7556442690912279E-3</v>
      </c>
      <c r="L3706" t="s">
        <v>166</v>
      </c>
      <c r="N3706" t="s">
        <v>261</v>
      </c>
      <c r="O3706" t="s">
        <v>301</v>
      </c>
      <c r="P3706">
        <v>2.1774888890400333E-2</v>
      </c>
      <c r="Q3706" t="s">
        <v>166</v>
      </c>
    </row>
    <row r="3707" spans="9:17" x14ac:dyDescent="0.45">
      <c r="I3707" t="s">
        <v>218</v>
      </c>
      <c r="J3707" t="s">
        <v>169</v>
      </c>
      <c r="K3707">
        <v>0</v>
      </c>
      <c r="L3707" t="s">
        <v>166</v>
      </c>
      <c r="N3707" t="s">
        <v>261</v>
      </c>
      <c r="O3707" t="s">
        <v>169</v>
      </c>
      <c r="P3707">
        <v>3.2877544866838061E-2</v>
      </c>
      <c r="Q3707" t="s">
        <v>166</v>
      </c>
    </row>
    <row r="3708" spans="9:17" x14ac:dyDescent="0.45">
      <c r="I3708" t="s">
        <v>218</v>
      </c>
      <c r="J3708" t="s">
        <v>170</v>
      </c>
      <c r="K3708">
        <v>4.3603309743021432E-3</v>
      </c>
      <c r="L3708" t="s">
        <v>166</v>
      </c>
      <c r="N3708" t="s">
        <v>261</v>
      </c>
      <c r="O3708" t="s">
        <v>170</v>
      </c>
      <c r="P3708">
        <v>2.9591274595119161E-3</v>
      </c>
      <c r="Q3708" t="s">
        <v>166</v>
      </c>
    </row>
    <row r="3709" spans="9:17" x14ac:dyDescent="0.45">
      <c r="I3709" t="s">
        <v>218</v>
      </c>
      <c r="J3709" t="s">
        <v>171</v>
      </c>
      <c r="K3709">
        <v>7.4583938800044269E-2</v>
      </c>
      <c r="L3709" t="s">
        <v>166</v>
      </c>
      <c r="N3709" t="s">
        <v>261</v>
      </c>
      <c r="O3709" t="s">
        <v>171</v>
      </c>
      <c r="P3709">
        <v>1.4159855292963484E-2</v>
      </c>
      <c r="Q3709" t="s">
        <v>166</v>
      </c>
    </row>
    <row r="3710" spans="9:17" x14ac:dyDescent="0.45">
      <c r="I3710" t="s">
        <v>218</v>
      </c>
      <c r="J3710" t="s">
        <v>302</v>
      </c>
      <c r="K3710">
        <v>6.8290989618145798E-3</v>
      </c>
      <c r="L3710" t="s">
        <v>166</v>
      </c>
      <c r="N3710" t="s">
        <v>261</v>
      </c>
      <c r="O3710" t="s">
        <v>302</v>
      </c>
      <c r="P3710">
        <v>1.4252749690815303E-3</v>
      </c>
      <c r="Q3710" t="s">
        <v>166</v>
      </c>
    </row>
    <row r="3711" spans="9:17" x14ac:dyDescent="0.45">
      <c r="I3711" t="s">
        <v>218</v>
      </c>
      <c r="J3711" t="s">
        <v>303</v>
      </c>
      <c r="K3711">
        <v>5.5368986125422853E-3</v>
      </c>
      <c r="L3711" t="s">
        <v>166</v>
      </c>
      <c r="N3711" t="s">
        <v>261</v>
      </c>
      <c r="O3711" t="s">
        <v>303</v>
      </c>
      <c r="P3711">
        <v>1.8512529887636914E-3</v>
      </c>
      <c r="Q3711" t="s">
        <v>166</v>
      </c>
    </row>
    <row r="3712" spans="9:17" x14ac:dyDescent="0.45">
      <c r="I3712" t="s">
        <v>218</v>
      </c>
      <c r="J3712" t="s">
        <v>304</v>
      </c>
      <c r="K3712">
        <v>3.4419632534091857E-3</v>
      </c>
      <c r="L3712" t="s">
        <v>166</v>
      </c>
      <c r="N3712" t="s">
        <v>261</v>
      </c>
      <c r="O3712" t="s">
        <v>304</v>
      </c>
      <c r="P3712">
        <v>2.081120326421718E-2</v>
      </c>
      <c r="Q3712" t="s">
        <v>166</v>
      </c>
    </row>
    <row r="3713" spans="9:17" x14ac:dyDescent="0.45">
      <c r="I3713" t="s">
        <v>218</v>
      </c>
      <c r="J3713" t="s">
        <v>172</v>
      </c>
      <c r="K3713">
        <v>0</v>
      </c>
      <c r="L3713" t="s">
        <v>166</v>
      </c>
      <c r="N3713" t="s">
        <v>261</v>
      </c>
      <c r="O3713" t="s">
        <v>172</v>
      </c>
      <c r="P3713">
        <v>3.3311603572687594E-2</v>
      </c>
      <c r="Q3713" t="s">
        <v>166</v>
      </c>
    </row>
    <row r="3714" spans="9:17" x14ac:dyDescent="0.45">
      <c r="I3714" t="s">
        <v>218</v>
      </c>
      <c r="J3714" t="s">
        <v>173</v>
      </c>
      <c r="K3714">
        <v>4.2742627620975387E-3</v>
      </c>
      <c r="L3714" t="s">
        <v>166</v>
      </c>
      <c r="N3714" t="s">
        <v>261</v>
      </c>
      <c r="O3714" t="s">
        <v>173</v>
      </c>
      <c r="P3714">
        <v>4.0000459878400041E-3</v>
      </c>
      <c r="Q3714" t="s">
        <v>166</v>
      </c>
    </row>
    <row r="3715" spans="9:17" x14ac:dyDescent="0.45">
      <c r="I3715" t="s">
        <v>218</v>
      </c>
      <c r="J3715" t="s">
        <v>174</v>
      </c>
      <c r="K3715">
        <v>7.0179970241192643E-2</v>
      </c>
      <c r="L3715" t="s">
        <v>166</v>
      </c>
      <c r="N3715" t="s">
        <v>261</v>
      </c>
      <c r="O3715" t="s">
        <v>174</v>
      </c>
      <c r="P3715">
        <v>2.267401735723255E-2</v>
      </c>
      <c r="Q3715" t="s">
        <v>166</v>
      </c>
    </row>
    <row r="3716" spans="9:17" x14ac:dyDescent="0.45">
      <c r="I3716" t="s">
        <v>218</v>
      </c>
      <c r="J3716" t="s">
        <v>305</v>
      </c>
      <c r="K3716">
        <v>6.3641214389141684E-3</v>
      </c>
      <c r="L3716" t="s">
        <v>166</v>
      </c>
      <c r="N3716" t="s">
        <v>261</v>
      </c>
      <c r="O3716" t="s">
        <v>305</v>
      </c>
      <c r="P3716">
        <v>1.4251130297074518E-3</v>
      </c>
      <c r="Q3716" t="s">
        <v>166</v>
      </c>
    </row>
    <row r="3717" spans="9:17" x14ac:dyDescent="0.45">
      <c r="I3717" t="s">
        <v>218</v>
      </c>
      <c r="J3717" t="s">
        <v>306</v>
      </c>
      <c r="K3717">
        <v>4.6498903273972728E-3</v>
      </c>
      <c r="L3717" t="s">
        <v>166</v>
      </c>
      <c r="N3717" t="s">
        <v>261</v>
      </c>
      <c r="O3717" t="s">
        <v>306</v>
      </c>
      <c r="P3717">
        <v>1.6150928944235765E-3</v>
      </c>
      <c r="Q3717" t="s">
        <v>166</v>
      </c>
    </row>
    <row r="3718" spans="9:17" x14ac:dyDescent="0.45">
      <c r="I3718" t="s">
        <v>218</v>
      </c>
      <c r="J3718" t="s">
        <v>307</v>
      </c>
      <c r="K3718">
        <v>6.2356573393596319E-4</v>
      </c>
      <c r="L3718" t="s">
        <v>166</v>
      </c>
      <c r="N3718" t="s">
        <v>261</v>
      </c>
      <c r="O3718" t="s">
        <v>307</v>
      </c>
      <c r="P3718">
        <v>1.7179744652685295E-2</v>
      </c>
      <c r="Q3718" t="s">
        <v>166</v>
      </c>
    </row>
    <row r="3719" spans="9:17" x14ac:dyDescent="0.45">
      <c r="I3719" t="s">
        <v>218</v>
      </c>
      <c r="J3719" t="s">
        <v>175</v>
      </c>
      <c r="K3719">
        <v>0</v>
      </c>
      <c r="L3719" t="s">
        <v>166</v>
      </c>
      <c r="N3719" t="s">
        <v>261</v>
      </c>
      <c r="O3719" t="s">
        <v>175</v>
      </c>
      <c r="P3719">
        <v>0.12629720206117465</v>
      </c>
      <c r="Q3719" t="s">
        <v>166</v>
      </c>
    </row>
    <row r="3720" spans="9:17" x14ac:dyDescent="0.45">
      <c r="I3720" t="s">
        <v>218</v>
      </c>
      <c r="J3720" t="s">
        <v>176</v>
      </c>
      <c r="K3720">
        <v>5.0562845499969292E-4</v>
      </c>
      <c r="L3720" t="s">
        <v>166</v>
      </c>
      <c r="N3720" t="s">
        <v>261</v>
      </c>
      <c r="O3720" t="s">
        <v>176</v>
      </c>
      <c r="P3720">
        <v>1.6383017470949612E-2</v>
      </c>
      <c r="Q3720" t="s">
        <v>166</v>
      </c>
    </row>
    <row r="3721" spans="9:17" x14ac:dyDescent="0.45">
      <c r="I3721" t="s">
        <v>218</v>
      </c>
      <c r="J3721" t="s">
        <v>177</v>
      </c>
      <c r="K3721">
        <v>0.21972152775955148</v>
      </c>
      <c r="L3721" t="s">
        <v>166</v>
      </c>
      <c r="N3721" t="s">
        <v>261</v>
      </c>
      <c r="O3721" t="s">
        <v>177</v>
      </c>
      <c r="P3721">
        <v>9.0497801793556543E-2</v>
      </c>
      <c r="Q3721" t="s">
        <v>166</v>
      </c>
    </row>
    <row r="3722" spans="9:17" x14ac:dyDescent="0.45">
      <c r="I3722" t="s">
        <v>218</v>
      </c>
      <c r="J3722" t="s">
        <v>308</v>
      </c>
      <c r="K3722">
        <v>2.0383096649392682E-2</v>
      </c>
      <c r="L3722" t="s">
        <v>166</v>
      </c>
      <c r="N3722" t="s">
        <v>261</v>
      </c>
      <c r="O3722" t="s">
        <v>308</v>
      </c>
      <c r="P3722">
        <v>7.4294019383611548E-3</v>
      </c>
      <c r="Q3722" t="s">
        <v>166</v>
      </c>
    </row>
    <row r="3723" spans="9:17" x14ac:dyDescent="0.45">
      <c r="I3723" t="s">
        <v>218</v>
      </c>
      <c r="J3723" t="s">
        <v>309</v>
      </c>
      <c r="K3723">
        <v>6.7096174227827083E-3</v>
      </c>
      <c r="L3723" t="s">
        <v>166</v>
      </c>
      <c r="N3723" t="s">
        <v>261</v>
      </c>
      <c r="O3723" t="s">
        <v>309</v>
      </c>
      <c r="P3723">
        <v>1.006290427272288E-2</v>
      </c>
      <c r="Q3723" t="s">
        <v>166</v>
      </c>
    </row>
    <row r="3724" spans="9:17" x14ac:dyDescent="0.45">
      <c r="I3724" t="s">
        <v>218</v>
      </c>
      <c r="J3724" t="s">
        <v>310</v>
      </c>
      <c r="K3724">
        <v>0</v>
      </c>
      <c r="L3724" t="s">
        <v>166</v>
      </c>
      <c r="N3724" t="s">
        <v>261</v>
      </c>
      <c r="O3724" t="s">
        <v>310</v>
      </c>
      <c r="P3724">
        <v>8.7726269345268337E-2</v>
      </c>
      <c r="Q3724" t="s">
        <v>166</v>
      </c>
    </row>
    <row r="3725" spans="9:17" x14ac:dyDescent="0.45">
      <c r="I3725" t="s">
        <v>218</v>
      </c>
      <c r="J3725" t="s">
        <v>381</v>
      </c>
      <c r="K3725">
        <v>0</v>
      </c>
      <c r="L3725" t="s">
        <v>166</v>
      </c>
      <c r="N3725" t="s">
        <v>261</v>
      </c>
      <c r="O3725" t="s">
        <v>381</v>
      </c>
      <c r="P3725">
        <v>3.0035346644015649E-5</v>
      </c>
      <c r="Q3725" t="s">
        <v>166</v>
      </c>
    </row>
    <row r="3726" spans="9:17" x14ac:dyDescent="0.45">
      <c r="I3726" t="s">
        <v>218</v>
      </c>
      <c r="J3726" t="s">
        <v>382</v>
      </c>
      <c r="K3726">
        <v>0</v>
      </c>
      <c r="L3726" t="s">
        <v>166</v>
      </c>
      <c r="N3726" t="s">
        <v>261</v>
      </c>
      <c r="O3726" t="s">
        <v>382</v>
      </c>
      <c r="P3726">
        <v>3.2949083331401112E-5</v>
      </c>
      <c r="Q3726" t="s">
        <v>166</v>
      </c>
    </row>
    <row r="3727" spans="9:17" x14ac:dyDescent="0.45">
      <c r="I3727" t="s">
        <v>218</v>
      </c>
      <c r="J3727" t="s">
        <v>383</v>
      </c>
      <c r="K3727">
        <v>0</v>
      </c>
      <c r="L3727" t="s">
        <v>166</v>
      </c>
      <c r="N3727" t="s">
        <v>261</v>
      </c>
      <c r="O3727" t="s">
        <v>383</v>
      </c>
      <c r="P3727">
        <v>3.6019314697472544E-5</v>
      </c>
      <c r="Q3727" t="s">
        <v>166</v>
      </c>
    </row>
    <row r="3728" spans="9:17" x14ac:dyDescent="0.45">
      <c r="I3728" t="s">
        <v>218</v>
      </c>
      <c r="J3728" t="s">
        <v>384</v>
      </c>
      <c r="K3728">
        <v>0</v>
      </c>
      <c r="L3728" t="s">
        <v>166</v>
      </c>
      <c r="N3728" t="s">
        <v>261</v>
      </c>
      <c r="O3728" t="s">
        <v>384</v>
      </c>
      <c r="P3728">
        <v>3.8580047998010866E-5</v>
      </c>
      <c r="Q3728" t="s">
        <v>166</v>
      </c>
    </row>
    <row r="3729" spans="9:17" x14ac:dyDescent="0.45">
      <c r="I3729" t="s">
        <v>218</v>
      </c>
      <c r="J3729" t="s">
        <v>385</v>
      </c>
      <c r="K3729">
        <v>0</v>
      </c>
      <c r="L3729" t="s">
        <v>166</v>
      </c>
      <c r="N3729" t="s">
        <v>261</v>
      </c>
      <c r="O3729" t="s">
        <v>385</v>
      </c>
      <c r="P3729">
        <v>3.8053607311351886E-5</v>
      </c>
      <c r="Q3729" t="s">
        <v>166</v>
      </c>
    </row>
    <row r="3730" spans="9:17" x14ac:dyDescent="0.45">
      <c r="I3730" t="s">
        <v>218</v>
      </c>
      <c r="J3730" t="s">
        <v>386</v>
      </c>
      <c r="K3730">
        <v>0</v>
      </c>
      <c r="L3730" t="s">
        <v>166</v>
      </c>
      <c r="N3730" t="s">
        <v>261</v>
      </c>
      <c r="O3730" t="s">
        <v>386</v>
      </c>
      <c r="P3730">
        <v>3.2928352007962405E-5</v>
      </c>
      <c r="Q3730" t="s">
        <v>166</v>
      </c>
    </row>
    <row r="3731" spans="9:17" x14ac:dyDescent="0.45">
      <c r="I3731" t="s">
        <v>218</v>
      </c>
      <c r="J3731" t="s">
        <v>387</v>
      </c>
      <c r="K3731">
        <v>0</v>
      </c>
      <c r="L3731" t="s">
        <v>166</v>
      </c>
      <c r="N3731" t="s">
        <v>261</v>
      </c>
      <c r="O3731" t="s">
        <v>387</v>
      </c>
      <c r="P3731">
        <v>3.0309727600217629E-5</v>
      </c>
      <c r="Q3731" t="s">
        <v>166</v>
      </c>
    </row>
    <row r="3732" spans="9:17" x14ac:dyDescent="0.45">
      <c r="I3732" t="s">
        <v>218</v>
      </c>
      <c r="J3732" t="s">
        <v>388</v>
      </c>
      <c r="K3732">
        <v>0</v>
      </c>
      <c r="L3732" t="s">
        <v>166</v>
      </c>
      <c r="N3732" t="s">
        <v>261</v>
      </c>
      <c r="O3732" t="s">
        <v>388</v>
      </c>
      <c r="P3732">
        <v>3.0157711752686217E-5</v>
      </c>
      <c r="Q3732" t="s">
        <v>166</v>
      </c>
    </row>
    <row r="3733" spans="9:17" x14ac:dyDescent="0.45">
      <c r="I3733" t="s">
        <v>218</v>
      </c>
      <c r="J3733" t="s">
        <v>389</v>
      </c>
      <c r="K3733">
        <v>1.2862102387551749E-4</v>
      </c>
      <c r="L3733" t="s">
        <v>166</v>
      </c>
      <c r="N3733" t="s">
        <v>261</v>
      </c>
      <c r="O3733" t="s">
        <v>389</v>
      </c>
      <c r="P3733">
        <v>3.2801284480235856E-5</v>
      </c>
      <c r="Q3733" t="s">
        <v>166</v>
      </c>
    </row>
    <row r="3734" spans="9:17" x14ac:dyDescent="0.45">
      <c r="I3734" t="s">
        <v>218</v>
      </c>
      <c r="J3734" t="s">
        <v>390</v>
      </c>
      <c r="K3734">
        <v>1.7782412633456478E-4</v>
      </c>
      <c r="L3734" t="s">
        <v>166</v>
      </c>
      <c r="N3734" t="s">
        <v>261</v>
      </c>
      <c r="O3734" t="s">
        <v>390</v>
      </c>
      <c r="P3734">
        <v>2.1372447667682331E-5</v>
      </c>
      <c r="Q3734" t="s">
        <v>166</v>
      </c>
    </row>
    <row r="3735" spans="9:17" x14ac:dyDescent="0.45">
      <c r="I3735" t="s">
        <v>218</v>
      </c>
      <c r="J3735" t="s">
        <v>391</v>
      </c>
      <c r="K3735">
        <v>1.8092058489401286E-4</v>
      </c>
      <c r="L3735" t="s">
        <v>166</v>
      </c>
      <c r="N3735" t="s">
        <v>261</v>
      </c>
      <c r="O3735" t="s">
        <v>391</v>
      </c>
      <c r="P3735">
        <v>7.8657707452183619E-6</v>
      </c>
      <c r="Q3735" t="s">
        <v>166</v>
      </c>
    </row>
    <row r="3736" spans="9:17" x14ac:dyDescent="0.45">
      <c r="I3736" t="s">
        <v>218</v>
      </c>
      <c r="J3736" t="s">
        <v>392</v>
      </c>
      <c r="K3736">
        <v>1.8536540874550193E-4</v>
      </c>
      <c r="L3736" t="s">
        <v>166</v>
      </c>
      <c r="N3736" t="s">
        <v>261</v>
      </c>
      <c r="O3736" t="s">
        <v>392</v>
      </c>
      <c r="P3736">
        <v>5.3036639873271551E-6</v>
      </c>
      <c r="Q3736" t="s">
        <v>166</v>
      </c>
    </row>
    <row r="3737" spans="9:17" x14ac:dyDescent="0.45">
      <c r="I3737" t="s">
        <v>218</v>
      </c>
      <c r="J3737" t="s">
        <v>393</v>
      </c>
      <c r="K3737">
        <v>2.1235004074092895E-4</v>
      </c>
      <c r="L3737" t="s">
        <v>166</v>
      </c>
      <c r="N3737" t="s">
        <v>261</v>
      </c>
      <c r="O3737" t="s">
        <v>393</v>
      </c>
      <c r="P3737">
        <v>3.8321407713880757E-6</v>
      </c>
      <c r="Q3737" t="s">
        <v>166</v>
      </c>
    </row>
    <row r="3738" spans="9:17" x14ac:dyDescent="0.45">
      <c r="I3738" t="s">
        <v>218</v>
      </c>
      <c r="J3738" t="s">
        <v>394</v>
      </c>
      <c r="K3738">
        <v>2.3718668675598098E-4</v>
      </c>
      <c r="L3738" t="s">
        <v>166</v>
      </c>
      <c r="N3738" t="s">
        <v>261</v>
      </c>
      <c r="O3738" t="s">
        <v>394</v>
      </c>
      <c r="P3738">
        <v>2.4770395594566217E-6</v>
      </c>
      <c r="Q3738" t="s">
        <v>166</v>
      </c>
    </row>
    <row r="3739" spans="9:17" x14ac:dyDescent="0.45">
      <c r="I3739" t="s">
        <v>218</v>
      </c>
      <c r="J3739" t="s">
        <v>395</v>
      </c>
      <c r="K3739">
        <v>1.9386593501384786E-4</v>
      </c>
      <c r="L3739" t="s">
        <v>166</v>
      </c>
      <c r="N3739" t="s">
        <v>261</v>
      </c>
      <c r="O3739" t="s">
        <v>395</v>
      </c>
      <c r="P3739">
        <v>2.6654463461423961E-6</v>
      </c>
      <c r="Q3739" t="s">
        <v>166</v>
      </c>
    </row>
    <row r="3740" spans="9:17" x14ac:dyDescent="0.45">
      <c r="I3740" t="s">
        <v>218</v>
      </c>
      <c r="J3740" t="s">
        <v>396</v>
      </c>
      <c r="K3740">
        <v>1.6703764975592859E-4</v>
      </c>
      <c r="L3740" t="s">
        <v>166</v>
      </c>
      <c r="N3740" t="s">
        <v>261</v>
      </c>
      <c r="O3740" t="s">
        <v>396</v>
      </c>
      <c r="P3740">
        <v>3.3330774098015032E-6</v>
      </c>
      <c r="Q3740" t="s">
        <v>166</v>
      </c>
    </row>
    <row r="3741" spans="9:17" x14ac:dyDescent="0.45">
      <c r="I3741" t="s">
        <v>218</v>
      </c>
      <c r="J3741" t="s">
        <v>397</v>
      </c>
      <c r="K3741">
        <v>1.6233889004141168E-4</v>
      </c>
      <c r="L3741" t="s">
        <v>166</v>
      </c>
      <c r="N3741" t="s">
        <v>261</v>
      </c>
      <c r="O3741" t="s">
        <v>397</v>
      </c>
      <c r="P3741">
        <v>6.3326722134673405E-6</v>
      </c>
      <c r="Q3741" t="s">
        <v>166</v>
      </c>
    </row>
    <row r="3742" spans="9:17" x14ac:dyDescent="0.45">
      <c r="I3742" t="s">
        <v>218</v>
      </c>
      <c r="J3742" t="s">
        <v>398</v>
      </c>
      <c r="K3742">
        <v>1.4813375182912174E-4</v>
      </c>
      <c r="L3742" t="s">
        <v>166</v>
      </c>
      <c r="N3742" t="s">
        <v>261</v>
      </c>
      <c r="O3742" t="s">
        <v>398</v>
      </c>
      <c r="P3742">
        <v>2.0032722280891913E-5</v>
      </c>
      <c r="Q3742" t="s">
        <v>166</v>
      </c>
    </row>
    <row r="3743" spans="9:17" x14ac:dyDescent="0.45">
      <c r="I3743" t="s">
        <v>218</v>
      </c>
      <c r="J3743" t="s">
        <v>399</v>
      </c>
      <c r="K3743">
        <v>0</v>
      </c>
      <c r="L3743" t="s">
        <v>166</v>
      </c>
      <c r="N3743" t="s">
        <v>261</v>
      </c>
      <c r="O3743" t="s">
        <v>399</v>
      </c>
      <c r="P3743">
        <v>4.327595631901151E-5</v>
      </c>
      <c r="Q3743" t="s">
        <v>166</v>
      </c>
    </row>
    <row r="3744" spans="9:17" x14ac:dyDescent="0.45">
      <c r="I3744" t="s">
        <v>218</v>
      </c>
      <c r="J3744" t="s">
        <v>400</v>
      </c>
      <c r="K3744">
        <v>0</v>
      </c>
      <c r="L3744" t="s">
        <v>166</v>
      </c>
      <c r="N3744" t="s">
        <v>261</v>
      </c>
      <c r="O3744" t="s">
        <v>400</v>
      </c>
      <c r="P3744">
        <v>6.468099818547015E-5</v>
      </c>
      <c r="Q3744" t="s">
        <v>166</v>
      </c>
    </row>
    <row r="3745" spans="9:17" x14ac:dyDescent="0.45">
      <c r="I3745" t="s">
        <v>218</v>
      </c>
      <c r="J3745" t="s">
        <v>401</v>
      </c>
      <c r="K3745">
        <v>0</v>
      </c>
      <c r="L3745" t="s">
        <v>166</v>
      </c>
      <c r="N3745" t="s">
        <v>261</v>
      </c>
      <c r="O3745" t="s">
        <v>401</v>
      </c>
      <c r="P3745">
        <v>7.4355612441686939E-5</v>
      </c>
      <c r="Q3745" t="s">
        <v>166</v>
      </c>
    </row>
    <row r="3746" spans="9:17" x14ac:dyDescent="0.45">
      <c r="I3746" t="s">
        <v>218</v>
      </c>
      <c r="J3746" t="s">
        <v>402</v>
      </c>
      <c r="K3746">
        <v>0</v>
      </c>
      <c r="L3746" t="s">
        <v>166</v>
      </c>
      <c r="N3746" t="s">
        <v>261</v>
      </c>
      <c r="O3746" t="s">
        <v>402</v>
      </c>
      <c r="P3746">
        <v>7.6610323099584793E-5</v>
      </c>
      <c r="Q3746" t="s">
        <v>166</v>
      </c>
    </row>
    <row r="3747" spans="9:17" x14ac:dyDescent="0.45">
      <c r="I3747" t="s">
        <v>218</v>
      </c>
      <c r="J3747" t="s">
        <v>403</v>
      </c>
      <c r="K3747">
        <v>0</v>
      </c>
      <c r="L3747" t="s">
        <v>166</v>
      </c>
      <c r="N3747" t="s">
        <v>261</v>
      </c>
      <c r="O3747" t="s">
        <v>403</v>
      </c>
      <c r="P3747">
        <v>7.4283565104218892E-5</v>
      </c>
      <c r="Q3747" t="s">
        <v>166</v>
      </c>
    </row>
    <row r="3748" spans="9:17" x14ac:dyDescent="0.45">
      <c r="I3748" t="s">
        <v>218</v>
      </c>
      <c r="J3748" t="s">
        <v>404</v>
      </c>
      <c r="K3748">
        <v>0</v>
      </c>
      <c r="L3748" t="s">
        <v>166</v>
      </c>
      <c r="N3748" t="s">
        <v>261</v>
      </c>
      <c r="O3748" t="s">
        <v>404</v>
      </c>
      <c r="P3748">
        <v>7.7001902566740547E-5</v>
      </c>
      <c r="Q3748" t="s">
        <v>166</v>
      </c>
    </row>
    <row r="3749" spans="9:17" x14ac:dyDescent="0.45">
      <c r="I3749" t="s">
        <v>218</v>
      </c>
      <c r="J3749" t="s">
        <v>311</v>
      </c>
      <c r="K3749">
        <v>0</v>
      </c>
      <c r="L3749" t="s">
        <v>166</v>
      </c>
      <c r="N3749" t="s">
        <v>261</v>
      </c>
      <c r="O3749" t="s">
        <v>311</v>
      </c>
      <c r="P3749">
        <v>3.3450364555214329E-2</v>
      </c>
      <c r="Q3749" t="s">
        <v>166</v>
      </c>
    </row>
    <row r="3750" spans="9:17" x14ac:dyDescent="0.45">
      <c r="I3750" t="s">
        <v>218</v>
      </c>
      <c r="J3750" t="s">
        <v>312</v>
      </c>
      <c r="K3750">
        <v>5.646927440455401E-7</v>
      </c>
      <c r="L3750" t="s">
        <v>166</v>
      </c>
      <c r="N3750" t="s">
        <v>261</v>
      </c>
      <c r="O3750" t="s">
        <v>312</v>
      </c>
      <c r="P3750">
        <v>3.9189429996509149E-3</v>
      </c>
      <c r="Q3750" t="s">
        <v>166</v>
      </c>
    </row>
    <row r="3751" spans="9:17" x14ac:dyDescent="0.45">
      <c r="I3751" t="s">
        <v>218</v>
      </c>
      <c r="J3751" t="s">
        <v>313</v>
      </c>
      <c r="K3751">
        <v>6.6441521005673382E-2</v>
      </c>
      <c r="L3751" t="s">
        <v>166</v>
      </c>
      <c r="N3751" t="s">
        <v>261</v>
      </c>
      <c r="O3751" t="s">
        <v>313</v>
      </c>
      <c r="P3751">
        <v>2.7161608938159502E-2</v>
      </c>
      <c r="Q3751" t="s">
        <v>166</v>
      </c>
    </row>
    <row r="3752" spans="9:17" x14ac:dyDescent="0.45">
      <c r="I3752" t="s">
        <v>218</v>
      </c>
      <c r="J3752" t="s">
        <v>314</v>
      </c>
      <c r="K3752">
        <v>6.2107575959848569E-3</v>
      </c>
      <c r="L3752" t="s">
        <v>166</v>
      </c>
      <c r="N3752" t="s">
        <v>261</v>
      </c>
      <c r="O3752" t="s">
        <v>314</v>
      </c>
      <c r="P3752">
        <v>2.8145874358486995E-3</v>
      </c>
      <c r="Q3752" t="s">
        <v>166</v>
      </c>
    </row>
    <row r="3753" spans="9:17" x14ac:dyDescent="0.45">
      <c r="I3753" t="s">
        <v>218</v>
      </c>
      <c r="J3753" t="s">
        <v>315</v>
      </c>
      <c r="K3753">
        <v>4.2412979639917768E-3</v>
      </c>
      <c r="L3753" t="s">
        <v>166</v>
      </c>
      <c r="N3753" t="s">
        <v>261</v>
      </c>
      <c r="O3753" t="s">
        <v>315</v>
      </c>
      <c r="P3753">
        <v>3.2519381097340966E-3</v>
      </c>
      <c r="Q3753" t="s">
        <v>166</v>
      </c>
    </row>
    <row r="3754" spans="9:17" x14ac:dyDescent="0.45">
      <c r="I3754" t="s">
        <v>218</v>
      </c>
      <c r="J3754" t="s">
        <v>316</v>
      </c>
      <c r="K3754">
        <v>0</v>
      </c>
      <c r="L3754" t="s">
        <v>166</v>
      </c>
      <c r="N3754" t="s">
        <v>261</v>
      </c>
      <c r="O3754" t="s">
        <v>316</v>
      </c>
      <c r="P3754">
        <v>2.4481335251753833E-2</v>
      </c>
      <c r="Q3754" t="s">
        <v>166</v>
      </c>
    </row>
    <row r="3755" spans="9:17" x14ac:dyDescent="0.45">
      <c r="I3755" t="s">
        <v>218</v>
      </c>
      <c r="J3755" t="s">
        <v>317</v>
      </c>
      <c r="K3755">
        <v>0</v>
      </c>
      <c r="L3755" t="s">
        <v>166</v>
      </c>
      <c r="N3755" t="s">
        <v>261</v>
      </c>
      <c r="O3755" t="s">
        <v>317</v>
      </c>
      <c r="P3755">
        <v>2.8989890275128462E-2</v>
      </c>
      <c r="Q3755" t="s">
        <v>166</v>
      </c>
    </row>
    <row r="3756" spans="9:17" x14ac:dyDescent="0.45">
      <c r="I3756" t="s">
        <v>218</v>
      </c>
      <c r="J3756" t="s">
        <v>318</v>
      </c>
      <c r="K3756">
        <v>3.6459689191804235E-3</v>
      </c>
      <c r="L3756" t="s">
        <v>166</v>
      </c>
      <c r="N3756" t="s">
        <v>261</v>
      </c>
      <c r="O3756" t="s">
        <v>318</v>
      </c>
      <c r="P3756">
        <v>3.0310348235095905E-3</v>
      </c>
      <c r="Q3756" t="s">
        <v>166</v>
      </c>
    </row>
    <row r="3757" spans="9:17" x14ac:dyDescent="0.45">
      <c r="I3757" t="s">
        <v>218</v>
      </c>
      <c r="J3757" t="s">
        <v>319</v>
      </c>
      <c r="K3757">
        <v>6.9663442763034669E-2</v>
      </c>
      <c r="L3757" t="s">
        <v>166</v>
      </c>
      <c r="N3757" t="s">
        <v>261</v>
      </c>
      <c r="O3757" t="s">
        <v>319</v>
      </c>
      <c r="P3757">
        <v>1.978759846116453E-2</v>
      </c>
      <c r="Q3757" t="s">
        <v>166</v>
      </c>
    </row>
    <row r="3758" spans="9:17" x14ac:dyDescent="0.45">
      <c r="I3758" t="s">
        <v>218</v>
      </c>
      <c r="J3758" t="s">
        <v>320</v>
      </c>
      <c r="K3758">
        <v>6.3327416315616903E-3</v>
      </c>
      <c r="L3758" t="s">
        <v>166</v>
      </c>
      <c r="N3758" t="s">
        <v>261</v>
      </c>
      <c r="O3758" t="s">
        <v>320</v>
      </c>
      <c r="P3758">
        <v>2.3937073871830956E-3</v>
      </c>
      <c r="Q3758" t="s">
        <v>166</v>
      </c>
    </row>
    <row r="3759" spans="9:17" x14ac:dyDescent="0.45">
      <c r="I3759" t="s">
        <v>218</v>
      </c>
      <c r="J3759" t="s">
        <v>321</v>
      </c>
      <c r="K3759">
        <v>4.2556150024819937E-3</v>
      </c>
      <c r="L3759" t="s">
        <v>166</v>
      </c>
      <c r="N3759" t="s">
        <v>261</v>
      </c>
      <c r="O3759" t="s">
        <v>321</v>
      </c>
      <c r="P3759">
        <v>2.9165770355754047E-3</v>
      </c>
      <c r="Q3759" t="s">
        <v>166</v>
      </c>
    </row>
    <row r="3760" spans="9:17" x14ac:dyDescent="0.45">
      <c r="I3760" t="s">
        <v>218</v>
      </c>
      <c r="J3760" t="s">
        <v>322</v>
      </c>
      <c r="K3760">
        <v>0</v>
      </c>
      <c r="L3760" t="s">
        <v>166</v>
      </c>
      <c r="N3760" t="s">
        <v>261</v>
      </c>
      <c r="O3760" t="s">
        <v>322</v>
      </c>
      <c r="P3760">
        <v>2.281224105266811E-2</v>
      </c>
      <c r="Q3760" t="s">
        <v>166</v>
      </c>
    </row>
    <row r="3761" spans="9:17" x14ac:dyDescent="0.45">
      <c r="I3761" t="s">
        <v>218</v>
      </c>
      <c r="J3761" t="s">
        <v>405</v>
      </c>
      <c r="K3761">
        <v>0</v>
      </c>
      <c r="L3761" t="s">
        <v>166</v>
      </c>
      <c r="N3761" t="s">
        <v>261</v>
      </c>
      <c r="O3761" t="s">
        <v>405</v>
      </c>
      <c r="P3761">
        <v>1.76666950191672E-4</v>
      </c>
      <c r="Q3761" t="s">
        <v>166</v>
      </c>
    </row>
    <row r="3762" spans="9:17" x14ac:dyDescent="0.45">
      <c r="I3762" t="s">
        <v>218</v>
      </c>
      <c r="J3762" t="s">
        <v>406</v>
      </c>
      <c r="K3762">
        <v>0</v>
      </c>
      <c r="L3762" t="s">
        <v>166</v>
      </c>
      <c r="N3762" t="s">
        <v>261</v>
      </c>
      <c r="O3762" t="s">
        <v>406</v>
      </c>
      <c r="P3762">
        <v>1.7438320744927045E-4</v>
      </c>
      <c r="Q3762" t="s">
        <v>166</v>
      </c>
    </row>
    <row r="3763" spans="9:17" x14ac:dyDescent="0.45">
      <c r="I3763" t="s">
        <v>218</v>
      </c>
      <c r="J3763" t="s">
        <v>407</v>
      </c>
      <c r="K3763">
        <v>0</v>
      </c>
      <c r="L3763" t="s">
        <v>166</v>
      </c>
      <c r="N3763" t="s">
        <v>261</v>
      </c>
      <c r="O3763" t="s">
        <v>407</v>
      </c>
      <c r="P3763">
        <v>1.6414581930852086E-4</v>
      </c>
      <c r="Q3763" t="s">
        <v>166</v>
      </c>
    </row>
    <row r="3764" spans="9:17" x14ac:dyDescent="0.45">
      <c r="I3764" t="s">
        <v>218</v>
      </c>
      <c r="J3764" t="s">
        <v>408</v>
      </c>
      <c r="K3764">
        <v>0</v>
      </c>
      <c r="L3764" t="s">
        <v>166</v>
      </c>
      <c r="N3764" t="s">
        <v>261</v>
      </c>
      <c r="O3764" t="s">
        <v>408</v>
      </c>
      <c r="P3764">
        <v>1.5194935729230438E-4</v>
      </c>
      <c r="Q3764" t="s">
        <v>166</v>
      </c>
    </row>
    <row r="3765" spans="9:17" x14ac:dyDescent="0.45">
      <c r="I3765" t="s">
        <v>218</v>
      </c>
      <c r="J3765" t="s">
        <v>409</v>
      </c>
      <c r="K3765">
        <v>0</v>
      </c>
      <c r="L3765" t="s">
        <v>166</v>
      </c>
      <c r="N3765" t="s">
        <v>261</v>
      </c>
      <c r="O3765" t="s">
        <v>409</v>
      </c>
      <c r="P3765">
        <v>1.3989203173549286E-4</v>
      </c>
      <c r="Q3765" t="s">
        <v>166</v>
      </c>
    </row>
    <row r="3766" spans="9:17" x14ac:dyDescent="0.45">
      <c r="I3766" t="s">
        <v>218</v>
      </c>
      <c r="J3766" t="s">
        <v>410</v>
      </c>
      <c r="K3766">
        <v>0</v>
      </c>
      <c r="L3766" t="s">
        <v>166</v>
      </c>
      <c r="N3766" t="s">
        <v>261</v>
      </c>
      <c r="O3766" t="s">
        <v>410</v>
      </c>
      <c r="P3766">
        <v>1.3600565781079333E-4</v>
      </c>
      <c r="Q3766" t="s">
        <v>166</v>
      </c>
    </row>
    <row r="3767" spans="9:17" x14ac:dyDescent="0.45">
      <c r="I3767" t="s">
        <v>218</v>
      </c>
      <c r="J3767" t="s">
        <v>411</v>
      </c>
      <c r="K3767">
        <v>0</v>
      </c>
      <c r="L3767" t="s">
        <v>166</v>
      </c>
      <c r="N3767" t="s">
        <v>261</v>
      </c>
      <c r="O3767" t="s">
        <v>411</v>
      </c>
      <c r="P3767">
        <v>1.2457836845795436E-4</v>
      </c>
      <c r="Q3767" t="s">
        <v>166</v>
      </c>
    </row>
    <row r="3768" spans="9:17" x14ac:dyDescent="0.45">
      <c r="I3768" t="s">
        <v>218</v>
      </c>
      <c r="J3768" t="s">
        <v>412</v>
      </c>
      <c r="K3768">
        <v>1.6863254320392584E-4</v>
      </c>
      <c r="L3768" t="s">
        <v>166</v>
      </c>
      <c r="N3768" t="s">
        <v>261</v>
      </c>
      <c r="O3768" t="s">
        <v>412</v>
      </c>
      <c r="P3768">
        <v>9.816948087656959E-5</v>
      </c>
      <c r="Q3768" t="s">
        <v>166</v>
      </c>
    </row>
    <row r="3769" spans="9:17" x14ac:dyDescent="0.45">
      <c r="I3769" t="s">
        <v>218</v>
      </c>
      <c r="J3769" t="s">
        <v>413</v>
      </c>
      <c r="K3769">
        <v>2.5833129510430763E-4</v>
      </c>
      <c r="L3769" t="s">
        <v>166</v>
      </c>
      <c r="N3769" t="s">
        <v>261</v>
      </c>
      <c r="O3769" t="s">
        <v>413</v>
      </c>
      <c r="P3769">
        <v>4.0553158724904676E-5</v>
      </c>
      <c r="Q3769" t="s">
        <v>166</v>
      </c>
    </row>
    <row r="3770" spans="9:17" x14ac:dyDescent="0.45">
      <c r="I3770" t="s">
        <v>218</v>
      </c>
      <c r="J3770" t="s">
        <v>414</v>
      </c>
      <c r="K3770">
        <v>2.9059605181793282E-4</v>
      </c>
      <c r="L3770" t="s">
        <v>166</v>
      </c>
      <c r="N3770" t="s">
        <v>261</v>
      </c>
      <c r="O3770" t="s">
        <v>414</v>
      </c>
      <c r="P3770">
        <v>3.5392311206454909E-5</v>
      </c>
      <c r="Q3770" t="s">
        <v>166</v>
      </c>
    </row>
    <row r="3771" spans="9:17" x14ac:dyDescent="0.45">
      <c r="I3771" t="s">
        <v>218</v>
      </c>
      <c r="J3771" t="s">
        <v>415</v>
      </c>
      <c r="K3771">
        <v>2.9651567547408554E-4</v>
      </c>
      <c r="L3771" t="s">
        <v>166</v>
      </c>
      <c r="N3771" t="s">
        <v>261</v>
      </c>
      <c r="O3771" t="s">
        <v>415</v>
      </c>
      <c r="P3771">
        <v>3.8223703025034553E-5</v>
      </c>
      <c r="Q3771" t="s">
        <v>166</v>
      </c>
    </row>
    <row r="3772" spans="9:17" x14ac:dyDescent="0.45">
      <c r="I3772" t="s">
        <v>218</v>
      </c>
      <c r="J3772" t="s">
        <v>416</v>
      </c>
      <c r="K3772">
        <v>3.047856330061531E-4</v>
      </c>
      <c r="L3772" t="s">
        <v>166</v>
      </c>
      <c r="N3772" t="s">
        <v>261</v>
      </c>
      <c r="O3772" t="s">
        <v>416</v>
      </c>
      <c r="P3772">
        <v>2.4076695798173958E-5</v>
      </c>
      <c r="Q3772" t="s">
        <v>166</v>
      </c>
    </row>
    <row r="3773" spans="9:17" x14ac:dyDescent="0.45">
      <c r="I3773" t="s">
        <v>218</v>
      </c>
      <c r="J3773" t="s">
        <v>417</v>
      </c>
      <c r="K3773">
        <v>3.208498278573957E-4</v>
      </c>
      <c r="L3773" t="s">
        <v>166</v>
      </c>
      <c r="N3773" t="s">
        <v>261</v>
      </c>
      <c r="O3773" t="s">
        <v>417</v>
      </c>
      <c r="P3773">
        <v>1.856458216237425E-5</v>
      </c>
      <c r="Q3773" t="s">
        <v>166</v>
      </c>
    </row>
    <row r="3774" spans="9:17" x14ac:dyDescent="0.45">
      <c r="I3774" t="s">
        <v>218</v>
      </c>
      <c r="J3774" t="s">
        <v>418</v>
      </c>
      <c r="K3774">
        <v>3.2446093189953204E-4</v>
      </c>
      <c r="L3774" t="s">
        <v>166</v>
      </c>
      <c r="N3774" t="s">
        <v>261</v>
      </c>
      <c r="O3774" t="s">
        <v>418</v>
      </c>
      <c r="P3774">
        <v>1.3004291256376475E-5</v>
      </c>
      <c r="Q3774" t="s">
        <v>166</v>
      </c>
    </row>
    <row r="3775" spans="9:17" x14ac:dyDescent="0.45">
      <c r="I3775" t="s">
        <v>218</v>
      </c>
      <c r="J3775" t="s">
        <v>419</v>
      </c>
      <c r="K3775">
        <v>3.0065424502680269E-4</v>
      </c>
      <c r="L3775" t="s">
        <v>166</v>
      </c>
      <c r="N3775" t="s">
        <v>261</v>
      </c>
      <c r="O3775" t="s">
        <v>419</v>
      </c>
      <c r="P3775">
        <v>7.4193157587881913E-6</v>
      </c>
      <c r="Q3775" t="s">
        <v>166</v>
      </c>
    </row>
    <row r="3776" spans="9:17" x14ac:dyDescent="0.45">
      <c r="I3776" t="s">
        <v>218</v>
      </c>
      <c r="J3776" t="s">
        <v>420</v>
      </c>
      <c r="K3776">
        <v>2.8233438010099828E-4</v>
      </c>
      <c r="L3776" t="s">
        <v>166</v>
      </c>
      <c r="N3776" t="s">
        <v>261</v>
      </c>
      <c r="O3776" t="s">
        <v>420</v>
      </c>
      <c r="P3776">
        <v>2.2917472322847655E-6</v>
      </c>
      <c r="Q3776" t="s">
        <v>166</v>
      </c>
    </row>
    <row r="3777" spans="9:17" x14ac:dyDescent="0.45">
      <c r="I3777" t="s">
        <v>218</v>
      </c>
      <c r="J3777" t="s">
        <v>421</v>
      </c>
      <c r="K3777">
        <v>2.6299574889379471E-4</v>
      </c>
      <c r="L3777" t="s">
        <v>166</v>
      </c>
      <c r="N3777" t="s">
        <v>261</v>
      </c>
      <c r="O3777" t="s">
        <v>421</v>
      </c>
      <c r="P3777">
        <v>3.5331999239945286E-7</v>
      </c>
      <c r="Q3777" t="s">
        <v>166</v>
      </c>
    </row>
    <row r="3778" spans="9:17" x14ac:dyDescent="0.45">
      <c r="I3778" t="s">
        <v>218</v>
      </c>
      <c r="J3778" t="s">
        <v>422</v>
      </c>
      <c r="K3778">
        <v>2.5087889172549721E-4</v>
      </c>
      <c r="L3778" t="s">
        <v>166</v>
      </c>
      <c r="N3778" t="s">
        <v>261</v>
      </c>
      <c r="O3778" t="s">
        <v>422</v>
      </c>
      <c r="P3778">
        <v>2.487248551167267E-7</v>
      </c>
      <c r="Q3778" t="s">
        <v>166</v>
      </c>
    </row>
    <row r="3779" spans="9:17" x14ac:dyDescent="0.45">
      <c r="I3779" t="s">
        <v>218</v>
      </c>
      <c r="J3779" t="s">
        <v>423</v>
      </c>
      <c r="K3779">
        <v>1.6903126442367047E-4</v>
      </c>
      <c r="L3779" t="s">
        <v>166</v>
      </c>
      <c r="N3779" t="s">
        <v>261</v>
      </c>
      <c r="O3779" t="s">
        <v>423</v>
      </c>
      <c r="P3779">
        <v>7.8021511195994552E-6</v>
      </c>
      <c r="Q3779" t="s">
        <v>166</v>
      </c>
    </row>
    <row r="3780" spans="9:17" x14ac:dyDescent="0.45">
      <c r="I3780" t="s">
        <v>218</v>
      </c>
      <c r="J3780" t="s">
        <v>424</v>
      </c>
      <c r="K3780">
        <v>0</v>
      </c>
      <c r="L3780" t="s">
        <v>166</v>
      </c>
      <c r="N3780" t="s">
        <v>261</v>
      </c>
      <c r="O3780" t="s">
        <v>424</v>
      </c>
      <c r="P3780">
        <v>3.7442930743212724E-5</v>
      </c>
      <c r="Q3780" t="s">
        <v>166</v>
      </c>
    </row>
    <row r="3781" spans="9:17" x14ac:dyDescent="0.45">
      <c r="I3781" t="s">
        <v>218</v>
      </c>
      <c r="J3781" t="s">
        <v>425</v>
      </c>
      <c r="K3781">
        <v>0</v>
      </c>
      <c r="L3781" t="s">
        <v>166</v>
      </c>
      <c r="N3781" t="s">
        <v>261</v>
      </c>
      <c r="O3781" t="s">
        <v>425</v>
      </c>
      <c r="P3781">
        <v>8.1683668723011262E-5</v>
      </c>
      <c r="Q3781" t="s">
        <v>166</v>
      </c>
    </row>
    <row r="3782" spans="9:17" x14ac:dyDescent="0.45">
      <c r="I3782" t="s">
        <v>218</v>
      </c>
      <c r="J3782" t="s">
        <v>426</v>
      </c>
      <c r="K3782">
        <v>0</v>
      </c>
      <c r="L3782" t="s">
        <v>166</v>
      </c>
      <c r="N3782" t="s">
        <v>261</v>
      </c>
      <c r="O3782" t="s">
        <v>426</v>
      </c>
      <c r="P3782">
        <v>9.7852893986924498E-5</v>
      </c>
      <c r="Q3782" t="s">
        <v>166</v>
      </c>
    </row>
    <row r="3783" spans="9:17" x14ac:dyDescent="0.45">
      <c r="I3783" t="s">
        <v>218</v>
      </c>
      <c r="J3783" t="s">
        <v>427</v>
      </c>
      <c r="K3783">
        <v>0</v>
      </c>
      <c r="L3783" t="s">
        <v>166</v>
      </c>
      <c r="N3783" t="s">
        <v>261</v>
      </c>
      <c r="O3783" t="s">
        <v>427</v>
      </c>
      <c r="P3783">
        <v>9.7340963333778755E-5</v>
      </c>
      <c r="Q3783" t="s">
        <v>166</v>
      </c>
    </row>
    <row r="3784" spans="9:17" x14ac:dyDescent="0.45">
      <c r="I3784" t="s">
        <v>218</v>
      </c>
      <c r="J3784" t="s">
        <v>428</v>
      </c>
      <c r="K3784">
        <v>0</v>
      </c>
      <c r="L3784" t="s">
        <v>166</v>
      </c>
      <c r="N3784" t="s">
        <v>261</v>
      </c>
      <c r="O3784" t="s">
        <v>428</v>
      </c>
      <c r="P3784">
        <v>6.3114898895920459E-5</v>
      </c>
      <c r="Q3784" t="s">
        <v>166</v>
      </c>
    </row>
    <row r="3785" spans="9:17" x14ac:dyDescent="0.45">
      <c r="I3785" t="s">
        <v>218</v>
      </c>
      <c r="J3785" t="s">
        <v>323</v>
      </c>
      <c r="K3785">
        <v>5.4707823345070709E-3</v>
      </c>
      <c r="L3785" t="s">
        <v>166</v>
      </c>
      <c r="N3785" t="s">
        <v>261</v>
      </c>
      <c r="O3785" t="s">
        <v>323</v>
      </c>
      <c r="P3785">
        <v>0.10456495708220381</v>
      </c>
      <c r="Q3785" t="s">
        <v>166</v>
      </c>
    </row>
    <row r="3786" spans="9:17" x14ac:dyDescent="0.45">
      <c r="I3786" t="s">
        <v>218</v>
      </c>
      <c r="J3786" t="s">
        <v>324</v>
      </c>
      <c r="K3786">
        <v>1.6171060155072779E-2</v>
      </c>
      <c r="L3786" t="s">
        <v>166</v>
      </c>
      <c r="N3786" t="s">
        <v>261</v>
      </c>
      <c r="O3786" t="s">
        <v>324</v>
      </c>
      <c r="P3786">
        <v>8.0193204634880465E-3</v>
      </c>
      <c r="Q3786" t="s">
        <v>166</v>
      </c>
    </row>
    <row r="3787" spans="9:17" x14ac:dyDescent="0.45">
      <c r="I3787" t="s">
        <v>218</v>
      </c>
      <c r="J3787" t="s">
        <v>325</v>
      </c>
      <c r="K3787">
        <v>0.24031571721052722</v>
      </c>
      <c r="L3787" t="s">
        <v>166</v>
      </c>
      <c r="N3787" t="s">
        <v>261</v>
      </c>
      <c r="O3787" t="s">
        <v>325</v>
      </c>
      <c r="P3787">
        <v>5.1423482446911771E-2</v>
      </c>
      <c r="Q3787" t="s">
        <v>166</v>
      </c>
    </row>
    <row r="3788" spans="9:17" x14ac:dyDescent="0.45">
      <c r="I3788" t="s">
        <v>218</v>
      </c>
      <c r="J3788" t="s">
        <v>326</v>
      </c>
      <c r="K3788">
        <v>2.0254887400884217E-2</v>
      </c>
      <c r="L3788" t="s">
        <v>166</v>
      </c>
      <c r="N3788" t="s">
        <v>261</v>
      </c>
      <c r="O3788" t="s">
        <v>326</v>
      </c>
      <c r="P3788">
        <v>6.6438290111007613E-3</v>
      </c>
      <c r="Q3788" t="s">
        <v>166</v>
      </c>
    </row>
    <row r="3789" spans="9:17" x14ac:dyDescent="0.45">
      <c r="I3789" t="s">
        <v>218</v>
      </c>
      <c r="J3789" t="s">
        <v>327</v>
      </c>
      <c r="K3789">
        <v>1.4429655152814004E-2</v>
      </c>
      <c r="L3789" t="s">
        <v>166</v>
      </c>
      <c r="N3789" t="s">
        <v>261</v>
      </c>
      <c r="O3789" t="s">
        <v>327</v>
      </c>
      <c r="P3789">
        <v>7.6289759531580547E-3</v>
      </c>
      <c r="Q3789" t="s">
        <v>166</v>
      </c>
    </row>
    <row r="3790" spans="9:17" x14ac:dyDescent="0.45">
      <c r="I3790" t="s">
        <v>218</v>
      </c>
      <c r="J3790" t="s">
        <v>328</v>
      </c>
      <c r="K3790">
        <v>4.011143719002983E-3</v>
      </c>
      <c r="L3790" t="s">
        <v>166</v>
      </c>
      <c r="N3790" t="s">
        <v>261</v>
      </c>
      <c r="O3790" t="s">
        <v>328</v>
      </c>
      <c r="P3790">
        <v>7.5254647742266687E-2</v>
      </c>
      <c r="Q3790" t="s">
        <v>166</v>
      </c>
    </row>
    <row r="3791" spans="9:17" x14ac:dyDescent="0.45">
      <c r="I3791" t="s">
        <v>219</v>
      </c>
      <c r="J3791" t="s">
        <v>165</v>
      </c>
      <c r="K3791">
        <v>1.0449113922378658E-3</v>
      </c>
      <c r="L3791" t="s">
        <v>166</v>
      </c>
    </row>
    <row r="3792" spans="9:17" x14ac:dyDescent="0.45">
      <c r="I3792" t="s">
        <v>219</v>
      </c>
      <c r="J3792" t="s">
        <v>167</v>
      </c>
      <c r="K3792">
        <v>4.5549556975260025E-3</v>
      </c>
      <c r="L3792" t="s">
        <v>166</v>
      </c>
    </row>
    <row r="3793" spans="9:12" x14ac:dyDescent="0.45">
      <c r="I3793" t="s">
        <v>219</v>
      </c>
      <c r="J3793" t="s">
        <v>168</v>
      </c>
      <c r="K3793">
        <v>8.1444646249595146E-2</v>
      </c>
      <c r="L3793" t="s">
        <v>166</v>
      </c>
    </row>
    <row r="3794" spans="9:12" x14ac:dyDescent="0.45">
      <c r="I3794" t="s">
        <v>219</v>
      </c>
      <c r="J3794" t="s">
        <v>299</v>
      </c>
      <c r="K3794">
        <v>7.4964625152558213E-3</v>
      </c>
      <c r="L3794" t="s">
        <v>166</v>
      </c>
    </row>
    <row r="3795" spans="9:12" x14ac:dyDescent="0.45">
      <c r="I3795" t="s">
        <v>219</v>
      </c>
      <c r="J3795" t="s">
        <v>300</v>
      </c>
      <c r="K3795">
        <v>5.7929655982334105E-3</v>
      </c>
      <c r="L3795" t="s">
        <v>166</v>
      </c>
    </row>
    <row r="3796" spans="9:12" x14ac:dyDescent="0.45">
      <c r="I3796" t="s">
        <v>219</v>
      </c>
      <c r="J3796" t="s">
        <v>301</v>
      </c>
      <c r="K3796">
        <v>3.5409137922068632E-3</v>
      </c>
      <c r="L3796" t="s">
        <v>166</v>
      </c>
    </row>
    <row r="3797" spans="9:12" x14ac:dyDescent="0.45">
      <c r="I3797" t="s">
        <v>219</v>
      </c>
      <c r="J3797" t="s">
        <v>169</v>
      </c>
      <c r="K3797">
        <v>0</v>
      </c>
      <c r="L3797" t="s">
        <v>166</v>
      </c>
    </row>
    <row r="3798" spans="9:12" x14ac:dyDescent="0.45">
      <c r="I3798" t="s">
        <v>219</v>
      </c>
      <c r="J3798" t="s">
        <v>170</v>
      </c>
      <c r="K3798">
        <v>3.8292050676689161E-3</v>
      </c>
      <c r="L3798" t="s">
        <v>166</v>
      </c>
    </row>
    <row r="3799" spans="9:12" x14ac:dyDescent="0.45">
      <c r="I3799" t="s">
        <v>219</v>
      </c>
      <c r="J3799" t="s">
        <v>171</v>
      </c>
      <c r="K3799">
        <v>7.6150586841501722E-2</v>
      </c>
      <c r="L3799" t="s">
        <v>166</v>
      </c>
    </row>
    <row r="3800" spans="9:12" x14ac:dyDescent="0.45">
      <c r="I3800" t="s">
        <v>219</v>
      </c>
      <c r="J3800" t="s">
        <v>302</v>
      </c>
      <c r="K3800">
        <v>6.9747960804012691E-3</v>
      </c>
      <c r="L3800" t="s">
        <v>166</v>
      </c>
    </row>
    <row r="3801" spans="9:12" x14ac:dyDescent="0.45">
      <c r="I3801" t="s">
        <v>219</v>
      </c>
      <c r="J3801" t="s">
        <v>303</v>
      </c>
      <c r="K3801">
        <v>5.2994889150147877E-3</v>
      </c>
      <c r="L3801" t="s">
        <v>166</v>
      </c>
    </row>
    <row r="3802" spans="9:12" x14ac:dyDescent="0.45">
      <c r="I3802" t="s">
        <v>219</v>
      </c>
      <c r="J3802" t="s">
        <v>304</v>
      </c>
      <c r="K3802">
        <v>3.2925804682997087E-3</v>
      </c>
      <c r="L3802" t="s">
        <v>166</v>
      </c>
    </row>
    <row r="3803" spans="9:12" x14ac:dyDescent="0.45">
      <c r="I3803" t="s">
        <v>219</v>
      </c>
      <c r="J3803" t="s">
        <v>172</v>
      </c>
      <c r="K3803">
        <v>0</v>
      </c>
      <c r="L3803" t="s">
        <v>166</v>
      </c>
    </row>
    <row r="3804" spans="9:12" x14ac:dyDescent="0.45">
      <c r="I3804" t="s">
        <v>219</v>
      </c>
      <c r="J3804" t="s">
        <v>173</v>
      </c>
      <c r="K3804">
        <v>3.7514974013825434E-3</v>
      </c>
      <c r="L3804" t="s">
        <v>166</v>
      </c>
    </row>
    <row r="3805" spans="9:12" x14ac:dyDescent="0.45">
      <c r="I3805" t="s">
        <v>219</v>
      </c>
      <c r="J3805" t="s">
        <v>174</v>
      </c>
      <c r="K3805">
        <v>7.1288546368154265E-2</v>
      </c>
      <c r="L3805" t="s">
        <v>166</v>
      </c>
    </row>
    <row r="3806" spans="9:12" x14ac:dyDescent="0.45">
      <c r="I3806" t="s">
        <v>219</v>
      </c>
      <c r="J3806" t="s">
        <v>305</v>
      </c>
      <c r="K3806">
        <v>5.923548085788986E-3</v>
      </c>
      <c r="L3806" t="s">
        <v>166</v>
      </c>
    </row>
    <row r="3807" spans="9:12" x14ac:dyDescent="0.45">
      <c r="I3807" t="s">
        <v>219</v>
      </c>
      <c r="J3807" t="s">
        <v>306</v>
      </c>
      <c r="K3807">
        <v>4.1841258516027314E-3</v>
      </c>
      <c r="L3807" t="s">
        <v>166</v>
      </c>
    </row>
    <row r="3808" spans="9:12" x14ac:dyDescent="0.45">
      <c r="I3808" t="s">
        <v>219</v>
      </c>
      <c r="J3808" t="s">
        <v>307</v>
      </c>
      <c r="K3808">
        <v>4.4852915303561084E-5</v>
      </c>
      <c r="L3808" t="s">
        <v>166</v>
      </c>
    </row>
    <row r="3809" spans="9:12" x14ac:dyDescent="0.45">
      <c r="I3809" t="s">
        <v>219</v>
      </c>
      <c r="J3809" t="s">
        <v>175</v>
      </c>
      <c r="K3809">
        <v>0</v>
      </c>
      <c r="L3809" t="s">
        <v>166</v>
      </c>
    </row>
    <row r="3810" spans="9:12" x14ac:dyDescent="0.45">
      <c r="I3810" t="s">
        <v>219</v>
      </c>
      <c r="J3810" t="s">
        <v>176</v>
      </c>
      <c r="K3810">
        <v>1.8891159150912194E-3</v>
      </c>
      <c r="L3810" t="s">
        <v>166</v>
      </c>
    </row>
    <row r="3811" spans="9:12" x14ac:dyDescent="0.45">
      <c r="I3811" t="s">
        <v>219</v>
      </c>
      <c r="J3811" t="s">
        <v>177</v>
      </c>
      <c r="K3811">
        <v>0.22310460861725168</v>
      </c>
      <c r="L3811" t="s">
        <v>166</v>
      </c>
    </row>
    <row r="3812" spans="9:12" x14ac:dyDescent="0.45">
      <c r="I3812" t="s">
        <v>219</v>
      </c>
      <c r="J3812" t="s">
        <v>308</v>
      </c>
      <c r="K3812">
        <v>2.0350571751679983E-2</v>
      </c>
      <c r="L3812" t="s">
        <v>166</v>
      </c>
    </row>
    <row r="3813" spans="9:12" x14ac:dyDescent="0.45">
      <c r="I3813" t="s">
        <v>219</v>
      </c>
      <c r="J3813" t="s">
        <v>309</v>
      </c>
      <c r="K3813">
        <v>3.2593666806666009E-3</v>
      </c>
      <c r="L3813" t="s">
        <v>166</v>
      </c>
    </row>
    <row r="3814" spans="9:12" x14ac:dyDescent="0.45">
      <c r="I3814" t="s">
        <v>219</v>
      </c>
      <c r="J3814" t="s">
        <v>310</v>
      </c>
      <c r="K3814">
        <v>0</v>
      </c>
      <c r="L3814" t="s">
        <v>166</v>
      </c>
    </row>
    <row r="3815" spans="9:12" x14ac:dyDescent="0.45">
      <c r="I3815" t="s">
        <v>219</v>
      </c>
      <c r="J3815" t="s">
        <v>381</v>
      </c>
      <c r="K3815">
        <v>0</v>
      </c>
      <c r="L3815" t="s">
        <v>166</v>
      </c>
    </row>
    <row r="3816" spans="9:12" x14ac:dyDescent="0.45">
      <c r="I3816" t="s">
        <v>219</v>
      </c>
      <c r="J3816" t="s">
        <v>382</v>
      </c>
      <c r="K3816">
        <v>0</v>
      </c>
      <c r="L3816" t="s">
        <v>166</v>
      </c>
    </row>
    <row r="3817" spans="9:12" x14ac:dyDescent="0.45">
      <c r="I3817" t="s">
        <v>219</v>
      </c>
      <c r="J3817" t="s">
        <v>383</v>
      </c>
      <c r="K3817">
        <v>0</v>
      </c>
      <c r="L3817" t="s">
        <v>166</v>
      </c>
    </row>
    <row r="3818" spans="9:12" x14ac:dyDescent="0.45">
      <c r="I3818" t="s">
        <v>219</v>
      </c>
      <c r="J3818" t="s">
        <v>384</v>
      </c>
      <c r="K3818">
        <v>0</v>
      </c>
      <c r="L3818" t="s">
        <v>166</v>
      </c>
    </row>
    <row r="3819" spans="9:12" x14ac:dyDescent="0.45">
      <c r="I3819" t="s">
        <v>219</v>
      </c>
      <c r="J3819" t="s">
        <v>385</v>
      </c>
      <c r="K3819">
        <v>0</v>
      </c>
      <c r="L3819" t="s">
        <v>166</v>
      </c>
    </row>
    <row r="3820" spans="9:12" x14ac:dyDescent="0.45">
      <c r="I3820" t="s">
        <v>219</v>
      </c>
      <c r="J3820" t="s">
        <v>386</v>
      </c>
      <c r="K3820">
        <v>0</v>
      </c>
      <c r="L3820" t="s">
        <v>166</v>
      </c>
    </row>
    <row r="3821" spans="9:12" x14ac:dyDescent="0.45">
      <c r="I3821" t="s">
        <v>219</v>
      </c>
      <c r="J3821" t="s">
        <v>387</v>
      </c>
      <c r="K3821">
        <v>0</v>
      </c>
      <c r="L3821" t="s">
        <v>166</v>
      </c>
    </row>
    <row r="3822" spans="9:12" x14ac:dyDescent="0.45">
      <c r="I3822" t="s">
        <v>219</v>
      </c>
      <c r="J3822" t="s">
        <v>388</v>
      </c>
      <c r="K3822">
        <v>0</v>
      </c>
      <c r="L3822" t="s">
        <v>166</v>
      </c>
    </row>
    <row r="3823" spans="9:12" x14ac:dyDescent="0.45">
      <c r="I3823" t="s">
        <v>219</v>
      </c>
      <c r="J3823" t="s">
        <v>389</v>
      </c>
      <c r="K3823">
        <v>1.075345953440315E-4</v>
      </c>
      <c r="L3823" t="s">
        <v>166</v>
      </c>
    </row>
    <row r="3824" spans="9:12" x14ac:dyDescent="0.45">
      <c r="I3824" t="s">
        <v>219</v>
      </c>
      <c r="J3824" t="s">
        <v>390</v>
      </c>
      <c r="K3824">
        <v>1.4375608098322369E-4</v>
      </c>
      <c r="L3824" t="s">
        <v>166</v>
      </c>
    </row>
    <row r="3825" spans="9:12" x14ac:dyDescent="0.45">
      <c r="I3825" t="s">
        <v>219</v>
      </c>
      <c r="J3825" t="s">
        <v>391</v>
      </c>
      <c r="K3825">
        <v>1.5530925537221688E-4</v>
      </c>
      <c r="L3825" t="s">
        <v>166</v>
      </c>
    </row>
    <row r="3826" spans="9:12" x14ac:dyDescent="0.45">
      <c r="I3826" t="s">
        <v>219</v>
      </c>
      <c r="J3826" t="s">
        <v>392</v>
      </c>
      <c r="K3826">
        <v>1.7573028408701343E-4</v>
      </c>
      <c r="L3826" t="s">
        <v>166</v>
      </c>
    </row>
    <row r="3827" spans="9:12" x14ac:dyDescent="0.45">
      <c r="I3827" t="s">
        <v>219</v>
      </c>
      <c r="J3827" t="s">
        <v>393</v>
      </c>
      <c r="K3827">
        <v>2.0096679948219997E-4</v>
      </c>
      <c r="L3827" t="s">
        <v>166</v>
      </c>
    </row>
    <row r="3828" spans="9:12" x14ac:dyDescent="0.45">
      <c r="I3828" t="s">
        <v>219</v>
      </c>
      <c r="J3828" t="s">
        <v>394</v>
      </c>
      <c r="K3828">
        <v>2.3224038790100096E-4</v>
      </c>
      <c r="L3828" t="s">
        <v>166</v>
      </c>
    </row>
    <row r="3829" spans="9:12" x14ac:dyDescent="0.45">
      <c r="I3829" t="s">
        <v>219</v>
      </c>
      <c r="J3829" t="s">
        <v>395</v>
      </c>
      <c r="K3829">
        <v>1.9201036853751477E-4</v>
      </c>
      <c r="L3829" t="s">
        <v>166</v>
      </c>
    </row>
    <row r="3830" spans="9:12" x14ac:dyDescent="0.45">
      <c r="I3830" t="s">
        <v>219</v>
      </c>
      <c r="J3830" t="s">
        <v>396</v>
      </c>
      <c r="K3830">
        <v>1.7945879039861677E-4</v>
      </c>
      <c r="L3830" t="s">
        <v>166</v>
      </c>
    </row>
    <row r="3831" spans="9:12" x14ac:dyDescent="0.45">
      <c r="I3831" t="s">
        <v>219</v>
      </c>
      <c r="J3831" t="s">
        <v>397</v>
      </c>
      <c r="K3831">
        <v>1.7932570329168643E-4</v>
      </c>
      <c r="L3831" t="s">
        <v>166</v>
      </c>
    </row>
    <row r="3832" spans="9:12" x14ac:dyDescent="0.45">
      <c r="I3832" t="s">
        <v>219</v>
      </c>
      <c r="J3832" t="s">
        <v>398</v>
      </c>
      <c r="K3832">
        <v>1.6086663163490116E-4</v>
      </c>
      <c r="L3832" t="s">
        <v>166</v>
      </c>
    </row>
    <row r="3833" spans="9:12" x14ac:dyDescent="0.45">
      <c r="I3833" t="s">
        <v>219</v>
      </c>
      <c r="J3833" t="s">
        <v>399</v>
      </c>
      <c r="K3833">
        <v>0</v>
      </c>
      <c r="L3833" t="s">
        <v>166</v>
      </c>
    </row>
    <row r="3834" spans="9:12" x14ac:dyDescent="0.45">
      <c r="I3834" t="s">
        <v>219</v>
      </c>
      <c r="J3834" t="s">
        <v>400</v>
      </c>
      <c r="K3834">
        <v>0</v>
      </c>
      <c r="L3834" t="s">
        <v>166</v>
      </c>
    </row>
    <row r="3835" spans="9:12" x14ac:dyDescent="0.45">
      <c r="I3835" t="s">
        <v>219</v>
      </c>
      <c r="J3835" t="s">
        <v>401</v>
      </c>
      <c r="K3835">
        <v>0</v>
      </c>
      <c r="L3835" t="s">
        <v>166</v>
      </c>
    </row>
    <row r="3836" spans="9:12" x14ac:dyDescent="0.45">
      <c r="I3836" t="s">
        <v>219</v>
      </c>
      <c r="J3836" t="s">
        <v>402</v>
      </c>
      <c r="K3836">
        <v>0</v>
      </c>
      <c r="L3836" t="s">
        <v>166</v>
      </c>
    </row>
    <row r="3837" spans="9:12" x14ac:dyDescent="0.45">
      <c r="I3837" t="s">
        <v>219</v>
      </c>
      <c r="J3837" t="s">
        <v>403</v>
      </c>
      <c r="K3837">
        <v>0</v>
      </c>
      <c r="L3837" t="s">
        <v>166</v>
      </c>
    </row>
    <row r="3838" spans="9:12" x14ac:dyDescent="0.45">
      <c r="I3838" t="s">
        <v>219</v>
      </c>
      <c r="J3838" t="s">
        <v>404</v>
      </c>
      <c r="K3838">
        <v>0</v>
      </c>
      <c r="L3838" t="s">
        <v>166</v>
      </c>
    </row>
    <row r="3839" spans="9:12" x14ac:dyDescent="0.45">
      <c r="I3839" t="s">
        <v>219</v>
      </c>
      <c r="J3839" t="s">
        <v>311</v>
      </c>
      <c r="K3839">
        <v>0</v>
      </c>
      <c r="L3839" t="s">
        <v>166</v>
      </c>
    </row>
    <row r="3840" spans="9:12" x14ac:dyDescent="0.45">
      <c r="I3840" t="s">
        <v>219</v>
      </c>
      <c r="J3840" t="s">
        <v>312</v>
      </c>
      <c r="K3840">
        <v>3.6997698250943394E-4</v>
      </c>
      <c r="L3840" t="s">
        <v>166</v>
      </c>
    </row>
    <row r="3841" spans="9:12" x14ac:dyDescent="0.45">
      <c r="I3841" t="s">
        <v>219</v>
      </c>
      <c r="J3841" t="s">
        <v>313</v>
      </c>
      <c r="K3841">
        <v>6.7838345994664623E-2</v>
      </c>
      <c r="L3841" t="s">
        <v>166</v>
      </c>
    </row>
    <row r="3842" spans="9:12" x14ac:dyDescent="0.45">
      <c r="I3842" t="s">
        <v>219</v>
      </c>
      <c r="J3842" t="s">
        <v>314</v>
      </c>
      <c r="K3842">
        <v>6.3587956433253916E-3</v>
      </c>
      <c r="L3842" t="s">
        <v>166</v>
      </c>
    </row>
    <row r="3843" spans="9:12" x14ac:dyDescent="0.45">
      <c r="I3843" t="s">
        <v>219</v>
      </c>
      <c r="J3843" t="s">
        <v>315</v>
      </c>
      <c r="K3843">
        <v>4.1548195676431457E-3</v>
      </c>
      <c r="L3843" t="s">
        <v>166</v>
      </c>
    </row>
    <row r="3844" spans="9:12" x14ac:dyDescent="0.45">
      <c r="I3844" t="s">
        <v>219</v>
      </c>
      <c r="J3844" t="s">
        <v>316</v>
      </c>
      <c r="K3844">
        <v>0</v>
      </c>
      <c r="L3844" t="s">
        <v>166</v>
      </c>
    </row>
    <row r="3845" spans="9:12" x14ac:dyDescent="0.45">
      <c r="I3845" t="s">
        <v>219</v>
      </c>
      <c r="J3845" t="s">
        <v>317</v>
      </c>
      <c r="K3845">
        <v>0</v>
      </c>
      <c r="L3845" t="s">
        <v>166</v>
      </c>
    </row>
    <row r="3846" spans="9:12" x14ac:dyDescent="0.45">
      <c r="I3846" t="s">
        <v>219</v>
      </c>
      <c r="J3846" t="s">
        <v>318</v>
      </c>
      <c r="K3846">
        <v>4.2328953210204537E-3</v>
      </c>
      <c r="L3846" t="s">
        <v>166</v>
      </c>
    </row>
    <row r="3847" spans="9:12" x14ac:dyDescent="0.45">
      <c r="I3847" t="s">
        <v>219</v>
      </c>
      <c r="J3847" t="s">
        <v>319</v>
      </c>
      <c r="K3847">
        <v>7.2090623740159662E-2</v>
      </c>
      <c r="L3847" t="s">
        <v>166</v>
      </c>
    </row>
    <row r="3848" spans="9:12" x14ac:dyDescent="0.45">
      <c r="I3848" t="s">
        <v>219</v>
      </c>
      <c r="J3848" t="s">
        <v>320</v>
      </c>
      <c r="K3848">
        <v>6.1457657156861753E-3</v>
      </c>
      <c r="L3848" t="s">
        <v>166</v>
      </c>
    </row>
    <row r="3849" spans="9:12" x14ac:dyDescent="0.45">
      <c r="I3849" t="s">
        <v>219</v>
      </c>
      <c r="J3849" t="s">
        <v>321</v>
      </c>
      <c r="K3849">
        <v>4.0356544684756017E-3</v>
      </c>
      <c r="L3849" t="s">
        <v>166</v>
      </c>
    </row>
    <row r="3850" spans="9:12" x14ac:dyDescent="0.45">
      <c r="I3850" t="s">
        <v>219</v>
      </c>
      <c r="J3850" t="s">
        <v>322</v>
      </c>
      <c r="K3850">
        <v>0</v>
      </c>
      <c r="L3850" t="s">
        <v>166</v>
      </c>
    </row>
    <row r="3851" spans="9:12" x14ac:dyDescent="0.45">
      <c r="I3851" t="s">
        <v>219</v>
      </c>
      <c r="J3851" t="s">
        <v>405</v>
      </c>
      <c r="K3851">
        <v>0</v>
      </c>
      <c r="L3851" t="s">
        <v>166</v>
      </c>
    </row>
    <row r="3852" spans="9:12" x14ac:dyDescent="0.45">
      <c r="I3852" t="s">
        <v>219</v>
      </c>
      <c r="J3852" t="s">
        <v>406</v>
      </c>
      <c r="K3852">
        <v>0</v>
      </c>
      <c r="L3852" t="s">
        <v>166</v>
      </c>
    </row>
    <row r="3853" spans="9:12" x14ac:dyDescent="0.45">
      <c r="I3853" t="s">
        <v>219</v>
      </c>
      <c r="J3853" t="s">
        <v>407</v>
      </c>
      <c r="K3853">
        <v>0</v>
      </c>
      <c r="L3853" t="s">
        <v>166</v>
      </c>
    </row>
    <row r="3854" spans="9:12" x14ac:dyDescent="0.45">
      <c r="I3854" t="s">
        <v>219</v>
      </c>
      <c r="J3854" t="s">
        <v>408</v>
      </c>
      <c r="K3854">
        <v>0</v>
      </c>
      <c r="L3854" t="s">
        <v>166</v>
      </c>
    </row>
    <row r="3855" spans="9:12" x14ac:dyDescent="0.45">
      <c r="I3855" t="s">
        <v>219</v>
      </c>
      <c r="J3855" t="s">
        <v>409</v>
      </c>
      <c r="K3855">
        <v>0</v>
      </c>
      <c r="L3855" t="s">
        <v>166</v>
      </c>
    </row>
    <row r="3856" spans="9:12" x14ac:dyDescent="0.45">
      <c r="I3856" t="s">
        <v>219</v>
      </c>
      <c r="J3856" t="s">
        <v>410</v>
      </c>
      <c r="K3856">
        <v>0</v>
      </c>
      <c r="L3856" t="s">
        <v>166</v>
      </c>
    </row>
    <row r="3857" spans="9:12" x14ac:dyDescent="0.45">
      <c r="I3857" t="s">
        <v>219</v>
      </c>
      <c r="J3857" t="s">
        <v>411</v>
      </c>
      <c r="K3857">
        <v>0</v>
      </c>
      <c r="L3857" t="s">
        <v>166</v>
      </c>
    </row>
    <row r="3858" spans="9:12" x14ac:dyDescent="0.45">
      <c r="I3858" t="s">
        <v>219</v>
      </c>
      <c r="J3858" t="s">
        <v>412</v>
      </c>
      <c r="K3858">
        <v>1.8815263011670512E-4</v>
      </c>
      <c r="L3858" t="s">
        <v>166</v>
      </c>
    </row>
    <row r="3859" spans="9:12" x14ac:dyDescent="0.45">
      <c r="I3859" t="s">
        <v>219</v>
      </c>
      <c r="J3859" t="s">
        <v>413</v>
      </c>
      <c r="K3859">
        <v>2.7926434684257879E-4</v>
      </c>
      <c r="L3859" t="s">
        <v>166</v>
      </c>
    </row>
    <row r="3860" spans="9:12" x14ac:dyDescent="0.45">
      <c r="I3860" t="s">
        <v>219</v>
      </c>
      <c r="J3860" t="s">
        <v>414</v>
      </c>
      <c r="K3860">
        <v>3.0753323236410547E-4</v>
      </c>
      <c r="L3860" t="s">
        <v>166</v>
      </c>
    </row>
    <row r="3861" spans="9:12" x14ac:dyDescent="0.45">
      <c r="I3861" t="s">
        <v>219</v>
      </c>
      <c r="J3861" t="s">
        <v>415</v>
      </c>
      <c r="K3861">
        <v>3.1332624919755875E-4</v>
      </c>
      <c r="L3861" t="s">
        <v>166</v>
      </c>
    </row>
    <row r="3862" spans="9:12" x14ac:dyDescent="0.45">
      <c r="I3862" t="s">
        <v>219</v>
      </c>
      <c r="J3862" t="s">
        <v>416</v>
      </c>
      <c r="K3862">
        <v>3.2230573032708852E-4</v>
      </c>
      <c r="L3862" t="s">
        <v>166</v>
      </c>
    </row>
    <row r="3863" spans="9:12" x14ac:dyDescent="0.45">
      <c r="I3863" t="s">
        <v>219</v>
      </c>
      <c r="J3863" t="s">
        <v>417</v>
      </c>
      <c r="K3863">
        <v>3.4146759614190502E-4</v>
      </c>
      <c r="L3863" t="s">
        <v>166</v>
      </c>
    </row>
    <row r="3864" spans="9:12" x14ac:dyDescent="0.45">
      <c r="I3864" t="s">
        <v>219</v>
      </c>
      <c r="J3864" t="s">
        <v>418</v>
      </c>
      <c r="K3864">
        <v>3.4089116588361756E-4</v>
      </c>
      <c r="L3864" t="s">
        <v>166</v>
      </c>
    </row>
    <row r="3865" spans="9:12" x14ac:dyDescent="0.45">
      <c r="I3865" t="s">
        <v>219</v>
      </c>
      <c r="J3865" t="s">
        <v>419</v>
      </c>
      <c r="K3865">
        <v>3.1651221151855405E-4</v>
      </c>
      <c r="L3865" t="s">
        <v>166</v>
      </c>
    </row>
    <row r="3866" spans="9:12" x14ac:dyDescent="0.45">
      <c r="I3866" t="s">
        <v>219</v>
      </c>
      <c r="J3866" t="s">
        <v>420</v>
      </c>
      <c r="K3866">
        <v>3.0044354262615154E-4</v>
      </c>
      <c r="L3866" t="s">
        <v>166</v>
      </c>
    </row>
    <row r="3867" spans="9:12" x14ac:dyDescent="0.45">
      <c r="I3867" t="s">
        <v>219</v>
      </c>
      <c r="J3867" t="s">
        <v>421</v>
      </c>
      <c r="K3867">
        <v>2.9066918342323479E-4</v>
      </c>
      <c r="L3867" t="s">
        <v>166</v>
      </c>
    </row>
    <row r="3868" spans="9:12" x14ac:dyDescent="0.45">
      <c r="I3868" t="s">
        <v>219</v>
      </c>
      <c r="J3868" t="s">
        <v>422</v>
      </c>
      <c r="K3868">
        <v>2.7026035786336262E-4</v>
      </c>
      <c r="L3868" t="s">
        <v>166</v>
      </c>
    </row>
    <row r="3869" spans="9:12" x14ac:dyDescent="0.45">
      <c r="I3869" t="s">
        <v>219</v>
      </c>
      <c r="J3869" t="s">
        <v>423</v>
      </c>
      <c r="K3869">
        <v>1.8364934995815163E-4</v>
      </c>
      <c r="L3869" t="s">
        <v>166</v>
      </c>
    </row>
    <row r="3870" spans="9:12" x14ac:dyDescent="0.45">
      <c r="I3870" t="s">
        <v>219</v>
      </c>
      <c r="J3870" t="s">
        <v>424</v>
      </c>
      <c r="K3870">
        <v>0</v>
      </c>
      <c r="L3870" t="s">
        <v>166</v>
      </c>
    </row>
    <row r="3871" spans="9:12" x14ac:dyDescent="0.45">
      <c r="I3871" t="s">
        <v>219</v>
      </c>
      <c r="J3871" t="s">
        <v>425</v>
      </c>
      <c r="K3871">
        <v>0</v>
      </c>
      <c r="L3871" t="s">
        <v>166</v>
      </c>
    </row>
    <row r="3872" spans="9:12" x14ac:dyDescent="0.45">
      <c r="I3872" t="s">
        <v>219</v>
      </c>
      <c r="J3872" t="s">
        <v>426</v>
      </c>
      <c r="K3872">
        <v>0</v>
      </c>
      <c r="L3872" t="s">
        <v>166</v>
      </c>
    </row>
    <row r="3873" spans="9:12" x14ac:dyDescent="0.45">
      <c r="I3873" t="s">
        <v>219</v>
      </c>
      <c r="J3873" t="s">
        <v>427</v>
      </c>
      <c r="K3873">
        <v>0</v>
      </c>
      <c r="L3873" t="s">
        <v>166</v>
      </c>
    </row>
    <row r="3874" spans="9:12" x14ac:dyDescent="0.45">
      <c r="I3874" t="s">
        <v>219</v>
      </c>
      <c r="J3874" t="s">
        <v>428</v>
      </c>
      <c r="K3874">
        <v>0</v>
      </c>
      <c r="L3874" t="s">
        <v>166</v>
      </c>
    </row>
    <row r="3875" spans="9:12" x14ac:dyDescent="0.45">
      <c r="I3875" t="s">
        <v>219</v>
      </c>
      <c r="J3875" t="s">
        <v>323</v>
      </c>
      <c r="K3875">
        <v>5.3472436761076271E-3</v>
      </c>
      <c r="L3875" t="s">
        <v>166</v>
      </c>
    </row>
    <row r="3876" spans="9:12" x14ac:dyDescent="0.45">
      <c r="I3876" t="s">
        <v>219</v>
      </c>
      <c r="J3876" t="s">
        <v>324</v>
      </c>
      <c r="K3876">
        <v>1.4198285960607586E-2</v>
      </c>
      <c r="L3876" t="s">
        <v>166</v>
      </c>
    </row>
    <row r="3877" spans="9:12" x14ac:dyDescent="0.45">
      <c r="I3877" t="s">
        <v>219</v>
      </c>
      <c r="J3877" t="s">
        <v>325</v>
      </c>
      <c r="K3877">
        <v>0.23974818144300628</v>
      </c>
      <c r="L3877" t="s">
        <v>166</v>
      </c>
    </row>
    <row r="3878" spans="9:12" x14ac:dyDescent="0.45">
      <c r="I3878" t="s">
        <v>219</v>
      </c>
      <c r="J3878" t="s">
        <v>326</v>
      </c>
      <c r="K3878">
        <v>2.0161537092758031E-2</v>
      </c>
      <c r="L3878" t="s">
        <v>166</v>
      </c>
    </row>
    <row r="3879" spans="9:12" x14ac:dyDescent="0.45">
      <c r="I3879" t="s">
        <v>219</v>
      </c>
      <c r="J3879" t="s">
        <v>327</v>
      </c>
      <c r="K3879">
        <v>1.3704513588865102E-2</v>
      </c>
      <c r="L3879" t="s">
        <v>166</v>
      </c>
    </row>
    <row r="3880" spans="9:12" x14ac:dyDescent="0.45">
      <c r="I3880" t="s">
        <v>219</v>
      </c>
      <c r="J3880" t="s">
        <v>328</v>
      </c>
      <c r="K3880">
        <v>3.2139401070122135E-3</v>
      </c>
      <c r="L3880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811AF-3BC0-4885-8154-41E92A328B37}">
  <dimension ref="A9:AN5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282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288</v>
      </c>
      <c r="AK10" t="s">
        <v>47</v>
      </c>
      <c r="AL10" t="s">
        <v>121</v>
      </c>
      <c r="AM10" t="s">
        <v>289</v>
      </c>
      <c r="AN10" t="s">
        <v>290</v>
      </c>
    </row>
    <row r="11" spans="1:40" x14ac:dyDescent="0.45">
      <c r="A11" t="str">
        <f>IFERROR(IF(Veda!D5=A10,"ok","x"),"")</f>
        <v>ok</v>
      </c>
      <c r="C11" t="s">
        <v>431</v>
      </c>
      <c r="D11" t="s">
        <v>155</v>
      </c>
      <c r="E11" t="s">
        <v>432</v>
      </c>
      <c r="F11" t="s">
        <v>431</v>
      </c>
      <c r="G11" t="s">
        <v>155</v>
      </c>
      <c r="I11" t="s">
        <v>164</v>
      </c>
      <c r="J11" t="s">
        <v>433</v>
      </c>
      <c r="K11">
        <v>1.0000000000000018</v>
      </c>
      <c r="L11" t="s">
        <v>166</v>
      </c>
      <c r="N11" t="s">
        <v>220</v>
      </c>
      <c r="O11" t="s">
        <v>433</v>
      </c>
      <c r="P11">
        <v>1.0000000000000004</v>
      </c>
      <c r="Q11" t="s">
        <v>166</v>
      </c>
      <c r="S11" t="s">
        <v>262</v>
      </c>
      <c r="T11" t="s">
        <v>433</v>
      </c>
      <c r="U11">
        <v>0.99999999999999833</v>
      </c>
      <c r="V11" t="s">
        <v>166</v>
      </c>
      <c r="X11">
        <v>1</v>
      </c>
      <c r="Y11">
        <v>1.0000000000000002</v>
      </c>
      <c r="Z11" t="s">
        <v>433</v>
      </c>
      <c r="AA11" t="s">
        <v>25</v>
      </c>
      <c r="AC11" t="s">
        <v>22</v>
      </c>
      <c r="AD11" t="s">
        <v>433</v>
      </c>
      <c r="AE11">
        <v>1</v>
      </c>
      <c r="AG11" t="s">
        <v>96</v>
      </c>
      <c r="AH11" t="s">
        <v>433</v>
      </c>
      <c r="AI11">
        <v>0.30323107909744218</v>
      </c>
      <c r="AK11">
        <v>2020</v>
      </c>
      <c r="AL11" t="s">
        <v>431</v>
      </c>
      <c r="AM11">
        <v>0.11397265823480131</v>
      </c>
      <c r="AN11" t="s">
        <v>291</v>
      </c>
    </row>
    <row r="12" spans="1:40" x14ac:dyDescent="0.45">
      <c r="I12" t="s">
        <v>178</v>
      </c>
      <c r="J12" t="s">
        <v>433</v>
      </c>
      <c r="K12">
        <v>0.99999999999999833</v>
      </c>
      <c r="L12" t="s">
        <v>166</v>
      </c>
      <c r="N12" t="s">
        <v>221</v>
      </c>
      <c r="O12" t="s">
        <v>433</v>
      </c>
      <c r="P12">
        <v>0.99999999999999745</v>
      </c>
      <c r="Q12" t="s">
        <v>166</v>
      </c>
      <c r="S12" t="s">
        <v>263</v>
      </c>
      <c r="T12" t="s">
        <v>433</v>
      </c>
      <c r="U12">
        <v>0.99999999999999867</v>
      </c>
      <c r="V12" t="s">
        <v>166</v>
      </c>
      <c r="AC12" t="s">
        <v>19</v>
      </c>
      <c r="AD12" t="s">
        <v>433</v>
      </c>
      <c r="AE12">
        <v>1</v>
      </c>
      <c r="AK12">
        <v>2021</v>
      </c>
      <c r="AL12" t="s">
        <v>431</v>
      </c>
      <c r="AM12">
        <v>0.24308755760368661</v>
      </c>
      <c r="AN12" t="s">
        <v>291</v>
      </c>
    </row>
    <row r="13" spans="1:40" x14ac:dyDescent="0.45">
      <c r="I13" t="s">
        <v>179</v>
      </c>
      <c r="J13" t="s">
        <v>433</v>
      </c>
      <c r="K13">
        <v>0.99999999999999789</v>
      </c>
      <c r="L13" t="s">
        <v>166</v>
      </c>
      <c r="N13" t="s">
        <v>222</v>
      </c>
      <c r="O13" t="s">
        <v>433</v>
      </c>
      <c r="P13">
        <v>0.99999999999999867</v>
      </c>
      <c r="Q13" t="s">
        <v>166</v>
      </c>
      <c r="S13" t="s">
        <v>264</v>
      </c>
      <c r="T13" t="s">
        <v>433</v>
      </c>
      <c r="U13">
        <v>0.99999999999999989</v>
      </c>
      <c r="V13" t="s">
        <v>166</v>
      </c>
      <c r="AK13">
        <v>2022</v>
      </c>
      <c r="AL13" t="s">
        <v>431</v>
      </c>
      <c r="AM13">
        <v>0.47792214257268012</v>
      </c>
      <c r="AN13" t="s">
        <v>291</v>
      </c>
    </row>
    <row r="14" spans="1:40" x14ac:dyDescent="0.45">
      <c r="I14" t="s">
        <v>180</v>
      </c>
      <c r="J14" t="s">
        <v>433</v>
      </c>
      <c r="K14">
        <v>1.0000000000000007</v>
      </c>
      <c r="L14" t="s">
        <v>166</v>
      </c>
      <c r="N14" t="s">
        <v>223</v>
      </c>
      <c r="O14" t="s">
        <v>433</v>
      </c>
      <c r="P14">
        <v>1.0000000000000007</v>
      </c>
      <c r="Q14" t="s">
        <v>166</v>
      </c>
      <c r="S14" t="s">
        <v>265</v>
      </c>
      <c r="T14" t="s">
        <v>433</v>
      </c>
      <c r="U14">
        <v>0.999999999999996</v>
      </c>
      <c r="V14" t="s">
        <v>166</v>
      </c>
      <c r="AK14">
        <v>2025</v>
      </c>
      <c r="AL14" t="s">
        <v>431</v>
      </c>
      <c r="AM14">
        <v>0.23350833333333332</v>
      </c>
      <c r="AN14" t="s">
        <v>291</v>
      </c>
    </row>
    <row r="15" spans="1:40" x14ac:dyDescent="0.45">
      <c r="I15" t="s">
        <v>181</v>
      </c>
      <c r="J15" t="s">
        <v>433</v>
      </c>
      <c r="K15">
        <v>1.0000000000000022</v>
      </c>
      <c r="L15" t="s">
        <v>166</v>
      </c>
      <c r="N15" t="s">
        <v>224</v>
      </c>
      <c r="O15" t="s">
        <v>433</v>
      </c>
      <c r="P15">
        <v>0.99999999999999412</v>
      </c>
      <c r="Q15" t="s">
        <v>166</v>
      </c>
      <c r="S15" t="s">
        <v>266</v>
      </c>
      <c r="T15" t="s">
        <v>433</v>
      </c>
      <c r="U15">
        <v>0.999999999999999</v>
      </c>
      <c r="V15" t="s">
        <v>166</v>
      </c>
      <c r="AK15">
        <v>2026</v>
      </c>
      <c r="AL15" t="s">
        <v>431</v>
      </c>
      <c r="AM15">
        <v>0.22680833333333328</v>
      </c>
      <c r="AN15" t="s">
        <v>291</v>
      </c>
    </row>
    <row r="16" spans="1:40" x14ac:dyDescent="0.45">
      <c r="I16" t="s">
        <v>182</v>
      </c>
      <c r="J16" t="s">
        <v>433</v>
      </c>
      <c r="K16">
        <v>1.0000000000000007</v>
      </c>
      <c r="L16" t="s">
        <v>166</v>
      </c>
      <c r="N16" t="s">
        <v>225</v>
      </c>
      <c r="O16" t="s">
        <v>433</v>
      </c>
      <c r="P16">
        <v>0.99999999999999922</v>
      </c>
      <c r="Q16" t="s">
        <v>166</v>
      </c>
      <c r="S16" t="s">
        <v>267</v>
      </c>
      <c r="T16" t="s">
        <v>433</v>
      </c>
      <c r="U16">
        <v>0.99999999999999911</v>
      </c>
      <c r="V16" t="s">
        <v>166</v>
      </c>
      <c r="AK16">
        <v>2027</v>
      </c>
      <c r="AL16" t="s">
        <v>431</v>
      </c>
      <c r="AM16">
        <v>0.23114999999999999</v>
      </c>
      <c r="AN16" t="s">
        <v>291</v>
      </c>
    </row>
    <row r="17" spans="9:40" x14ac:dyDescent="0.45">
      <c r="I17" t="s">
        <v>183</v>
      </c>
      <c r="J17" t="s">
        <v>433</v>
      </c>
      <c r="K17">
        <v>1.0000000000000031</v>
      </c>
      <c r="L17" t="s">
        <v>166</v>
      </c>
      <c r="N17" t="s">
        <v>226</v>
      </c>
      <c r="O17" t="s">
        <v>433</v>
      </c>
      <c r="P17">
        <v>1.0000000000000033</v>
      </c>
      <c r="Q17" t="s">
        <v>166</v>
      </c>
      <c r="S17" t="s">
        <v>268</v>
      </c>
      <c r="T17" t="s">
        <v>433</v>
      </c>
      <c r="U17">
        <v>0.99999999999999989</v>
      </c>
      <c r="V17" t="s">
        <v>166</v>
      </c>
      <c r="AK17">
        <v>2028</v>
      </c>
      <c r="AL17" t="s">
        <v>431</v>
      </c>
      <c r="AM17">
        <v>0.19824999999999995</v>
      </c>
      <c r="AN17" t="s">
        <v>291</v>
      </c>
    </row>
    <row r="18" spans="9:40" x14ac:dyDescent="0.45">
      <c r="I18" t="s">
        <v>184</v>
      </c>
      <c r="J18" t="s">
        <v>433</v>
      </c>
      <c r="K18">
        <v>0.99999999999999722</v>
      </c>
      <c r="L18" t="s">
        <v>166</v>
      </c>
      <c r="N18" t="s">
        <v>227</v>
      </c>
      <c r="O18" t="s">
        <v>433</v>
      </c>
      <c r="P18">
        <v>0.999999999999999</v>
      </c>
      <c r="Q18" t="s">
        <v>166</v>
      </c>
      <c r="S18" t="s">
        <v>269</v>
      </c>
      <c r="T18" t="s">
        <v>433</v>
      </c>
      <c r="U18">
        <v>1.000000000000002</v>
      </c>
      <c r="V18" t="s">
        <v>166</v>
      </c>
      <c r="AK18">
        <v>2029</v>
      </c>
      <c r="AL18" t="s">
        <v>431</v>
      </c>
      <c r="AM18">
        <v>0.27240833333333336</v>
      </c>
      <c r="AN18" t="s">
        <v>291</v>
      </c>
    </row>
    <row r="19" spans="9:40" x14ac:dyDescent="0.45">
      <c r="I19" t="s">
        <v>185</v>
      </c>
      <c r="J19" t="s">
        <v>433</v>
      </c>
      <c r="K19">
        <v>1</v>
      </c>
      <c r="L19" t="s">
        <v>166</v>
      </c>
      <c r="N19" t="s">
        <v>228</v>
      </c>
      <c r="O19" t="s">
        <v>433</v>
      </c>
      <c r="P19">
        <v>0.99999999999999878</v>
      </c>
      <c r="Q19" t="s">
        <v>166</v>
      </c>
      <c r="S19" t="s">
        <v>270</v>
      </c>
      <c r="T19" t="s">
        <v>433</v>
      </c>
      <c r="U19">
        <v>0.99999999999999944</v>
      </c>
      <c r="V19" t="s">
        <v>166</v>
      </c>
      <c r="AK19">
        <v>2030</v>
      </c>
      <c r="AL19" t="s">
        <v>431</v>
      </c>
      <c r="AM19">
        <v>0.20199166666666668</v>
      </c>
      <c r="AN19" t="s">
        <v>291</v>
      </c>
    </row>
    <row r="20" spans="9:40" x14ac:dyDescent="0.45">
      <c r="I20" t="s">
        <v>186</v>
      </c>
      <c r="J20" t="s">
        <v>433</v>
      </c>
      <c r="K20">
        <v>1.0000000000000013</v>
      </c>
      <c r="L20" t="s">
        <v>166</v>
      </c>
      <c r="N20" t="s">
        <v>229</v>
      </c>
      <c r="O20" t="s">
        <v>433</v>
      </c>
      <c r="P20">
        <v>1.0000000000000011</v>
      </c>
      <c r="Q20" t="s">
        <v>166</v>
      </c>
      <c r="S20" t="s">
        <v>271</v>
      </c>
      <c r="T20" t="s">
        <v>433</v>
      </c>
      <c r="U20">
        <v>0.99999999999999734</v>
      </c>
      <c r="V20" t="s">
        <v>166</v>
      </c>
      <c r="AK20">
        <v>2031</v>
      </c>
      <c r="AL20" t="s">
        <v>431</v>
      </c>
      <c r="AM20">
        <v>0.20382500000000001</v>
      </c>
      <c r="AN20" t="s">
        <v>291</v>
      </c>
    </row>
    <row r="21" spans="9:40" x14ac:dyDescent="0.45">
      <c r="I21" t="s">
        <v>187</v>
      </c>
      <c r="J21" t="s">
        <v>433</v>
      </c>
      <c r="K21">
        <v>1.0000000000000018</v>
      </c>
      <c r="L21" t="s">
        <v>166</v>
      </c>
      <c r="N21" t="s">
        <v>230</v>
      </c>
      <c r="O21" t="s">
        <v>433</v>
      </c>
      <c r="P21">
        <v>1</v>
      </c>
      <c r="Q21" t="s">
        <v>166</v>
      </c>
      <c r="S21" t="s">
        <v>272</v>
      </c>
      <c r="T21" t="s">
        <v>433</v>
      </c>
      <c r="U21">
        <v>1.0000000000000036</v>
      </c>
      <c r="V21" t="s">
        <v>166</v>
      </c>
      <c r="AK21">
        <v>2032</v>
      </c>
      <c r="AL21" t="s">
        <v>431</v>
      </c>
      <c r="AM21">
        <v>0.20173333333333332</v>
      </c>
      <c r="AN21" t="s">
        <v>291</v>
      </c>
    </row>
    <row r="22" spans="9:40" x14ac:dyDescent="0.45">
      <c r="I22" t="s">
        <v>188</v>
      </c>
      <c r="J22" t="s">
        <v>433</v>
      </c>
      <c r="K22">
        <v>1.0000000000000038</v>
      </c>
      <c r="L22" t="s">
        <v>166</v>
      </c>
      <c r="N22" t="s">
        <v>231</v>
      </c>
      <c r="O22" t="s">
        <v>433</v>
      </c>
      <c r="P22">
        <v>1.0000000000000011</v>
      </c>
      <c r="Q22" t="s">
        <v>166</v>
      </c>
      <c r="S22" t="s">
        <v>273</v>
      </c>
      <c r="T22" t="s">
        <v>433</v>
      </c>
      <c r="U22">
        <v>0.99999999999999667</v>
      </c>
      <c r="V22" t="s">
        <v>166</v>
      </c>
      <c r="AK22">
        <v>2033</v>
      </c>
      <c r="AL22" t="s">
        <v>431</v>
      </c>
      <c r="AM22">
        <v>0.20395833333333332</v>
      </c>
      <c r="AN22" t="s">
        <v>291</v>
      </c>
    </row>
    <row r="23" spans="9:40" x14ac:dyDescent="0.45">
      <c r="I23" t="s">
        <v>189</v>
      </c>
      <c r="J23" t="s">
        <v>433</v>
      </c>
      <c r="K23">
        <v>0.99999999999999578</v>
      </c>
      <c r="L23" t="s">
        <v>166</v>
      </c>
      <c r="N23" t="s">
        <v>232</v>
      </c>
      <c r="O23" t="s">
        <v>433</v>
      </c>
      <c r="P23">
        <v>1.000000000000002</v>
      </c>
      <c r="Q23" t="s">
        <v>166</v>
      </c>
      <c r="S23" t="s">
        <v>274</v>
      </c>
      <c r="T23" t="s">
        <v>433</v>
      </c>
      <c r="U23">
        <v>0.99999999999999878</v>
      </c>
      <c r="V23" t="s">
        <v>166</v>
      </c>
      <c r="AK23">
        <v>2034</v>
      </c>
      <c r="AL23" t="s">
        <v>431</v>
      </c>
      <c r="AM23">
        <v>0.20148333333333332</v>
      </c>
      <c r="AN23" t="s">
        <v>291</v>
      </c>
    </row>
    <row r="24" spans="9:40" x14ac:dyDescent="0.45">
      <c r="I24" t="s">
        <v>190</v>
      </c>
      <c r="J24" t="s">
        <v>433</v>
      </c>
      <c r="K24">
        <v>0.99999999999999589</v>
      </c>
      <c r="L24" t="s">
        <v>166</v>
      </c>
      <c r="N24" t="s">
        <v>233</v>
      </c>
      <c r="O24" t="s">
        <v>433</v>
      </c>
      <c r="P24">
        <v>1.0000000000000013</v>
      </c>
      <c r="Q24" t="s">
        <v>166</v>
      </c>
      <c r="S24" t="s">
        <v>275</v>
      </c>
      <c r="T24" t="s">
        <v>433</v>
      </c>
      <c r="U24">
        <v>0.999999999999997</v>
      </c>
      <c r="V24" t="s">
        <v>166</v>
      </c>
      <c r="AK24">
        <v>2035</v>
      </c>
      <c r="AL24" t="s">
        <v>431</v>
      </c>
      <c r="AM24">
        <v>0.23829166666666668</v>
      </c>
      <c r="AN24" t="s">
        <v>291</v>
      </c>
    </row>
    <row r="25" spans="9:40" x14ac:dyDescent="0.45">
      <c r="I25" t="s">
        <v>191</v>
      </c>
      <c r="J25" t="s">
        <v>433</v>
      </c>
      <c r="K25">
        <v>1.0000000000000009</v>
      </c>
      <c r="L25" t="s">
        <v>166</v>
      </c>
      <c r="N25" t="s">
        <v>234</v>
      </c>
      <c r="O25" t="s">
        <v>433</v>
      </c>
      <c r="P25">
        <v>1.000000000000002</v>
      </c>
      <c r="Q25" t="s">
        <v>166</v>
      </c>
      <c r="S25" t="s">
        <v>276</v>
      </c>
      <c r="T25" t="s">
        <v>433</v>
      </c>
      <c r="U25">
        <v>0.99999999999999756</v>
      </c>
      <c r="V25" t="s">
        <v>166</v>
      </c>
      <c r="AK25">
        <v>2036</v>
      </c>
      <c r="AL25" t="s">
        <v>431</v>
      </c>
      <c r="AM25">
        <v>0.23233333333333336</v>
      </c>
      <c r="AN25" t="s">
        <v>291</v>
      </c>
    </row>
    <row r="26" spans="9:40" x14ac:dyDescent="0.45">
      <c r="I26" t="s">
        <v>192</v>
      </c>
      <c r="J26" t="s">
        <v>433</v>
      </c>
      <c r="K26">
        <v>0.99999999999999689</v>
      </c>
      <c r="L26" t="s">
        <v>166</v>
      </c>
      <c r="N26" t="s">
        <v>235</v>
      </c>
      <c r="O26" t="s">
        <v>433</v>
      </c>
      <c r="P26">
        <v>1.0000000000000007</v>
      </c>
      <c r="Q26" t="s">
        <v>166</v>
      </c>
      <c r="S26" t="s">
        <v>277</v>
      </c>
      <c r="T26" t="s">
        <v>433</v>
      </c>
      <c r="U26">
        <v>0.99999999999999711</v>
      </c>
      <c r="V26" t="s">
        <v>166</v>
      </c>
      <c r="AK26">
        <v>2037</v>
      </c>
      <c r="AL26" t="s">
        <v>431</v>
      </c>
      <c r="AM26">
        <v>0.23968333333333333</v>
      </c>
      <c r="AN26" t="s">
        <v>291</v>
      </c>
    </row>
    <row r="27" spans="9:40" x14ac:dyDescent="0.45">
      <c r="I27" t="s">
        <v>193</v>
      </c>
      <c r="J27" t="s">
        <v>433</v>
      </c>
      <c r="K27">
        <v>0.99999999999999578</v>
      </c>
      <c r="L27" t="s">
        <v>166</v>
      </c>
      <c r="N27" t="s">
        <v>236</v>
      </c>
      <c r="O27" t="s">
        <v>433</v>
      </c>
      <c r="P27">
        <v>0.99999999999999911</v>
      </c>
      <c r="Q27" t="s">
        <v>166</v>
      </c>
      <c r="S27" t="s">
        <v>278</v>
      </c>
      <c r="T27" t="s">
        <v>433</v>
      </c>
      <c r="U27">
        <v>0.99999999999999722</v>
      </c>
      <c r="V27" t="s">
        <v>166</v>
      </c>
      <c r="AK27">
        <v>2038</v>
      </c>
      <c r="AL27" t="s">
        <v>431</v>
      </c>
      <c r="AM27">
        <v>0.22250833333333334</v>
      </c>
      <c r="AN27" t="s">
        <v>291</v>
      </c>
    </row>
    <row r="28" spans="9:40" x14ac:dyDescent="0.45">
      <c r="I28" t="s">
        <v>194</v>
      </c>
      <c r="J28" t="s">
        <v>433</v>
      </c>
      <c r="K28">
        <v>0.99999999999999867</v>
      </c>
      <c r="L28" t="s">
        <v>166</v>
      </c>
      <c r="N28" t="s">
        <v>237</v>
      </c>
      <c r="O28" t="s">
        <v>433</v>
      </c>
      <c r="P28">
        <v>1.0000000000000013</v>
      </c>
      <c r="Q28" t="s">
        <v>166</v>
      </c>
      <c r="S28" t="s">
        <v>279</v>
      </c>
      <c r="T28" t="s">
        <v>433</v>
      </c>
      <c r="U28">
        <v>1.0000000000000016</v>
      </c>
      <c r="V28" t="s">
        <v>166</v>
      </c>
      <c r="AK28">
        <v>2039</v>
      </c>
      <c r="AL28" t="s">
        <v>431</v>
      </c>
      <c r="AM28">
        <v>0.23032500000000003</v>
      </c>
      <c r="AN28" t="s">
        <v>291</v>
      </c>
    </row>
    <row r="29" spans="9:40" x14ac:dyDescent="0.45">
      <c r="I29" t="s">
        <v>195</v>
      </c>
      <c r="J29" t="s">
        <v>433</v>
      </c>
      <c r="K29">
        <v>1.0000000000000013</v>
      </c>
      <c r="L29" t="s">
        <v>166</v>
      </c>
      <c r="N29" t="s">
        <v>238</v>
      </c>
      <c r="O29" t="s">
        <v>433</v>
      </c>
      <c r="P29">
        <v>1.000000000000004</v>
      </c>
      <c r="Q29" t="s">
        <v>166</v>
      </c>
      <c r="S29" t="s">
        <v>280</v>
      </c>
      <c r="T29" t="s">
        <v>433</v>
      </c>
      <c r="U29">
        <v>0.99999999999999933</v>
      </c>
      <c r="V29" t="s">
        <v>166</v>
      </c>
      <c r="AK29">
        <v>2040</v>
      </c>
      <c r="AL29" t="s">
        <v>431</v>
      </c>
      <c r="AM29">
        <v>0.23488333333333333</v>
      </c>
      <c r="AN29" t="s">
        <v>291</v>
      </c>
    </row>
    <row r="30" spans="9:40" x14ac:dyDescent="0.45">
      <c r="I30" t="s">
        <v>196</v>
      </c>
      <c r="J30" t="s">
        <v>433</v>
      </c>
      <c r="K30">
        <v>1.0000000000000013</v>
      </c>
      <c r="L30" t="s">
        <v>166</v>
      </c>
      <c r="N30" t="s">
        <v>239</v>
      </c>
      <c r="O30" t="s">
        <v>433</v>
      </c>
      <c r="P30">
        <v>1.0000000000000036</v>
      </c>
      <c r="Q30" t="s">
        <v>166</v>
      </c>
      <c r="S30" t="s">
        <v>281</v>
      </c>
      <c r="T30" t="s">
        <v>433</v>
      </c>
      <c r="U30">
        <v>1.0000000000000024</v>
      </c>
      <c r="V30" t="s">
        <v>166</v>
      </c>
      <c r="AK30">
        <v>2041</v>
      </c>
      <c r="AL30" t="s">
        <v>431</v>
      </c>
      <c r="AM30">
        <v>0.23152499999999998</v>
      </c>
      <c r="AN30" t="s">
        <v>291</v>
      </c>
    </row>
    <row r="31" spans="9:40" x14ac:dyDescent="0.45">
      <c r="I31" t="s">
        <v>197</v>
      </c>
      <c r="J31" t="s">
        <v>433</v>
      </c>
      <c r="K31">
        <v>1.0000000000000004</v>
      </c>
      <c r="L31" t="s">
        <v>166</v>
      </c>
      <c r="N31" t="s">
        <v>240</v>
      </c>
      <c r="O31" t="s">
        <v>433</v>
      </c>
      <c r="P31">
        <v>0.99999999999999756</v>
      </c>
      <c r="Q31" t="s">
        <v>166</v>
      </c>
      <c r="AK31">
        <v>2042</v>
      </c>
      <c r="AL31" t="s">
        <v>431</v>
      </c>
      <c r="AM31">
        <v>0.227075</v>
      </c>
      <c r="AN31" t="s">
        <v>291</v>
      </c>
    </row>
    <row r="32" spans="9:40" x14ac:dyDescent="0.45">
      <c r="I32" t="s">
        <v>198</v>
      </c>
      <c r="J32" t="s">
        <v>433</v>
      </c>
      <c r="K32">
        <v>0.99999999999999434</v>
      </c>
      <c r="L32" t="s">
        <v>166</v>
      </c>
      <c r="N32" t="s">
        <v>241</v>
      </c>
      <c r="O32" t="s">
        <v>433</v>
      </c>
      <c r="P32">
        <v>0.99999999999999978</v>
      </c>
      <c r="Q32" t="s">
        <v>166</v>
      </c>
      <c r="AK32">
        <v>2043</v>
      </c>
      <c r="AL32" t="s">
        <v>431</v>
      </c>
      <c r="AM32">
        <v>0.22924999999999998</v>
      </c>
      <c r="AN32" t="s">
        <v>291</v>
      </c>
    </row>
    <row r="33" spans="9:40" x14ac:dyDescent="0.45">
      <c r="I33" t="s">
        <v>199</v>
      </c>
      <c r="J33" t="s">
        <v>433</v>
      </c>
      <c r="K33">
        <v>1.0000000000000024</v>
      </c>
      <c r="L33" t="s">
        <v>166</v>
      </c>
      <c r="N33" t="s">
        <v>242</v>
      </c>
      <c r="O33" t="s">
        <v>433</v>
      </c>
      <c r="P33">
        <v>1.0000000000000027</v>
      </c>
      <c r="Q33" t="s">
        <v>166</v>
      </c>
      <c r="AK33">
        <v>2044</v>
      </c>
      <c r="AL33" t="s">
        <v>431</v>
      </c>
      <c r="AM33">
        <v>0.22678333333333331</v>
      </c>
      <c r="AN33" t="s">
        <v>291</v>
      </c>
    </row>
    <row r="34" spans="9:40" x14ac:dyDescent="0.45">
      <c r="I34" t="s">
        <v>200</v>
      </c>
      <c r="J34" t="s">
        <v>433</v>
      </c>
      <c r="K34">
        <v>1.0000000000000024</v>
      </c>
      <c r="L34" t="s">
        <v>166</v>
      </c>
      <c r="N34" t="s">
        <v>243</v>
      </c>
      <c r="O34" t="s">
        <v>433</v>
      </c>
      <c r="P34">
        <v>1.0000000000000029</v>
      </c>
      <c r="Q34" t="s">
        <v>166</v>
      </c>
      <c r="AK34">
        <v>2045</v>
      </c>
      <c r="AL34" t="s">
        <v>431</v>
      </c>
      <c r="AM34">
        <v>0.2300416666666667</v>
      </c>
      <c r="AN34" t="s">
        <v>291</v>
      </c>
    </row>
    <row r="35" spans="9:40" x14ac:dyDescent="0.45">
      <c r="I35" t="s">
        <v>201</v>
      </c>
      <c r="J35" t="s">
        <v>433</v>
      </c>
      <c r="K35">
        <v>1.0000000000000002</v>
      </c>
      <c r="L35" t="s">
        <v>166</v>
      </c>
      <c r="N35" t="s">
        <v>244</v>
      </c>
      <c r="O35" t="s">
        <v>433</v>
      </c>
      <c r="P35">
        <v>0.99999999999999978</v>
      </c>
      <c r="Q35" t="s">
        <v>166</v>
      </c>
      <c r="AK35">
        <v>2046</v>
      </c>
      <c r="AL35" t="s">
        <v>431</v>
      </c>
      <c r="AM35">
        <v>0.23524166666666668</v>
      </c>
      <c r="AN35" t="s">
        <v>291</v>
      </c>
    </row>
    <row r="36" spans="9:40" x14ac:dyDescent="0.45">
      <c r="I36" t="s">
        <v>202</v>
      </c>
      <c r="J36" t="s">
        <v>433</v>
      </c>
      <c r="K36">
        <v>1.0000000000000027</v>
      </c>
      <c r="L36" t="s">
        <v>166</v>
      </c>
      <c r="N36" t="s">
        <v>245</v>
      </c>
      <c r="O36" t="s">
        <v>433</v>
      </c>
      <c r="P36">
        <v>1</v>
      </c>
      <c r="Q36" t="s">
        <v>166</v>
      </c>
      <c r="AK36">
        <v>2047</v>
      </c>
      <c r="AL36" t="s">
        <v>431</v>
      </c>
      <c r="AM36">
        <v>0.26222499999999999</v>
      </c>
      <c r="AN36" t="s">
        <v>291</v>
      </c>
    </row>
    <row r="37" spans="9:40" x14ac:dyDescent="0.45">
      <c r="I37" t="s">
        <v>203</v>
      </c>
      <c r="J37" t="s">
        <v>433</v>
      </c>
      <c r="K37">
        <v>1.0000000000000004</v>
      </c>
      <c r="L37" t="s">
        <v>166</v>
      </c>
      <c r="N37" t="s">
        <v>246</v>
      </c>
      <c r="O37" t="s">
        <v>433</v>
      </c>
      <c r="P37">
        <v>0.99999999999999978</v>
      </c>
      <c r="Q37" t="s">
        <v>166</v>
      </c>
      <c r="AK37">
        <v>2048</v>
      </c>
      <c r="AL37" t="s">
        <v>431</v>
      </c>
      <c r="AM37">
        <v>0.27395833333333336</v>
      </c>
      <c r="AN37" t="s">
        <v>291</v>
      </c>
    </row>
    <row r="38" spans="9:40" x14ac:dyDescent="0.45">
      <c r="I38" t="s">
        <v>204</v>
      </c>
      <c r="J38" t="s">
        <v>433</v>
      </c>
      <c r="K38">
        <v>0.999999999999999</v>
      </c>
      <c r="L38" t="s">
        <v>166</v>
      </c>
      <c r="N38" t="s">
        <v>247</v>
      </c>
      <c r="O38" t="s">
        <v>433</v>
      </c>
      <c r="P38">
        <v>0.99999999999999978</v>
      </c>
      <c r="Q38" t="s">
        <v>166</v>
      </c>
      <c r="AK38">
        <v>2049</v>
      </c>
      <c r="AL38" t="s">
        <v>431</v>
      </c>
      <c r="AM38">
        <v>0.27109166666666668</v>
      </c>
      <c r="AN38" t="s">
        <v>291</v>
      </c>
    </row>
    <row r="39" spans="9:40" x14ac:dyDescent="0.45">
      <c r="I39" t="s">
        <v>205</v>
      </c>
      <c r="J39" t="s">
        <v>433</v>
      </c>
      <c r="K39">
        <v>0.99999999999999922</v>
      </c>
      <c r="L39" t="s">
        <v>166</v>
      </c>
      <c r="N39" t="s">
        <v>248</v>
      </c>
      <c r="O39" t="s">
        <v>433</v>
      </c>
      <c r="P39">
        <v>0.99999999999999833</v>
      </c>
      <c r="Q39" t="s">
        <v>166</v>
      </c>
      <c r="AK39">
        <v>2050</v>
      </c>
      <c r="AL39" t="s">
        <v>431</v>
      </c>
      <c r="AM39">
        <v>0.26933333333333331</v>
      </c>
      <c r="AN39" t="s">
        <v>291</v>
      </c>
    </row>
    <row r="40" spans="9:40" x14ac:dyDescent="0.45">
      <c r="I40" t="s">
        <v>206</v>
      </c>
      <c r="J40" t="s">
        <v>433</v>
      </c>
      <c r="K40">
        <v>0.99999999999999889</v>
      </c>
      <c r="L40" t="s">
        <v>166</v>
      </c>
      <c r="N40" t="s">
        <v>249</v>
      </c>
      <c r="O40" t="s">
        <v>433</v>
      </c>
      <c r="P40">
        <v>1</v>
      </c>
      <c r="Q40" t="s">
        <v>166</v>
      </c>
    </row>
    <row r="41" spans="9:40" x14ac:dyDescent="0.45">
      <c r="I41" t="s">
        <v>207</v>
      </c>
      <c r="J41" t="s">
        <v>433</v>
      </c>
      <c r="K41">
        <v>0.99999999999999745</v>
      </c>
      <c r="L41" t="s">
        <v>166</v>
      </c>
      <c r="N41" t="s">
        <v>250</v>
      </c>
      <c r="O41" t="s">
        <v>433</v>
      </c>
      <c r="P41">
        <v>0.99999999999999978</v>
      </c>
      <c r="Q41" t="s">
        <v>166</v>
      </c>
    </row>
    <row r="42" spans="9:40" x14ac:dyDescent="0.45">
      <c r="I42" t="s">
        <v>208</v>
      </c>
      <c r="J42" t="s">
        <v>433</v>
      </c>
      <c r="K42">
        <v>1.0000000000000044</v>
      </c>
      <c r="L42" t="s">
        <v>166</v>
      </c>
      <c r="N42" t="s">
        <v>251</v>
      </c>
      <c r="O42" t="s">
        <v>433</v>
      </c>
      <c r="P42">
        <v>0.99999999999999722</v>
      </c>
      <c r="Q42" t="s">
        <v>166</v>
      </c>
    </row>
    <row r="43" spans="9:40" x14ac:dyDescent="0.45">
      <c r="I43" t="s">
        <v>209</v>
      </c>
      <c r="J43" t="s">
        <v>433</v>
      </c>
      <c r="K43">
        <v>0.99999999999999922</v>
      </c>
      <c r="L43" t="s">
        <v>166</v>
      </c>
      <c r="N43" t="s">
        <v>252</v>
      </c>
      <c r="O43" t="s">
        <v>433</v>
      </c>
      <c r="P43">
        <v>0.99999999999999967</v>
      </c>
      <c r="Q43" t="s">
        <v>166</v>
      </c>
    </row>
    <row r="44" spans="9:40" x14ac:dyDescent="0.45">
      <c r="I44" t="s">
        <v>210</v>
      </c>
      <c r="J44" t="s">
        <v>433</v>
      </c>
      <c r="K44">
        <v>1.0000000000000011</v>
      </c>
      <c r="L44" t="s">
        <v>166</v>
      </c>
      <c r="N44" t="s">
        <v>253</v>
      </c>
      <c r="O44" t="s">
        <v>433</v>
      </c>
      <c r="P44">
        <v>1.0000000000000047</v>
      </c>
      <c r="Q44" t="s">
        <v>166</v>
      </c>
    </row>
    <row r="45" spans="9:40" x14ac:dyDescent="0.45">
      <c r="I45" t="s">
        <v>211</v>
      </c>
      <c r="J45" t="s">
        <v>433</v>
      </c>
      <c r="K45">
        <v>1.0000000000000004</v>
      </c>
      <c r="L45" t="s">
        <v>166</v>
      </c>
      <c r="N45" t="s">
        <v>254</v>
      </c>
      <c r="O45" t="s">
        <v>433</v>
      </c>
      <c r="P45">
        <v>0.99999999999999911</v>
      </c>
      <c r="Q45" t="s">
        <v>166</v>
      </c>
    </row>
    <row r="46" spans="9:40" x14ac:dyDescent="0.45">
      <c r="I46" t="s">
        <v>212</v>
      </c>
      <c r="J46" t="s">
        <v>433</v>
      </c>
      <c r="K46">
        <v>0.99999999999999933</v>
      </c>
      <c r="L46" t="s">
        <v>166</v>
      </c>
      <c r="N46" t="s">
        <v>255</v>
      </c>
      <c r="O46" t="s">
        <v>433</v>
      </c>
      <c r="P46">
        <v>0.99999999999999889</v>
      </c>
      <c r="Q46" t="s">
        <v>166</v>
      </c>
    </row>
    <row r="47" spans="9:40" x14ac:dyDescent="0.45">
      <c r="I47" t="s">
        <v>213</v>
      </c>
      <c r="J47" t="s">
        <v>433</v>
      </c>
      <c r="K47">
        <v>1.000000000000002</v>
      </c>
      <c r="L47" t="s">
        <v>166</v>
      </c>
      <c r="N47" t="s">
        <v>256</v>
      </c>
      <c r="O47" t="s">
        <v>433</v>
      </c>
      <c r="P47">
        <v>0.99999999999999845</v>
      </c>
      <c r="Q47" t="s">
        <v>166</v>
      </c>
    </row>
    <row r="48" spans="9:40" x14ac:dyDescent="0.45">
      <c r="I48" t="s">
        <v>214</v>
      </c>
      <c r="J48" t="s">
        <v>433</v>
      </c>
      <c r="K48">
        <v>1.0000000000000016</v>
      </c>
      <c r="L48" t="s">
        <v>166</v>
      </c>
      <c r="N48" t="s">
        <v>257</v>
      </c>
      <c r="O48" t="s">
        <v>433</v>
      </c>
      <c r="P48">
        <v>0.999999999999999</v>
      </c>
      <c r="Q48" t="s">
        <v>166</v>
      </c>
    </row>
    <row r="49" spans="9:17" x14ac:dyDescent="0.45">
      <c r="I49" t="s">
        <v>215</v>
      </c>
      <c r="J49" t="s">
        <v>433</v>
      </c>
      <c r="K49">
        <v>1.000000000000002</v>
      </c>
      <c r="L49" t="s">
        <v>166</v>
      </c>
      <c r="N49" t="s">
        <v>258</v>
      </c>
      <c r="O49" t="s">
        <v>433</v>
      </c>
      <c r="P49">
        <v>0.99999999999999634</v>
      </c>
      <c r="Q49" t="s">
        <v>166</v>
      </c>
    </row>
    <row r="50" spans="9:17" x14ac:dyDescent="0.45">
      <c r="I50" t="s">
        <v>216</v>
      </c>
      <c r="J50" t="s">
        <v>433</v>
      </c>
      <c r="K50">
        <v>0.99999999999999944</v>
      </c>
      <c r="L50" t="s">
        <v>166</v>
      </c>
      <c r="N50" t="s">
        <v>259</v>
      </c>
      <c r="O50" t="s">
        <v>433</v>
      </c>
      <c r="P50">
        <v>1.0000000000000004</v>
      </c>
      <c r="Q50" t="s">
        <v>166</v>
      </c>
    </row>
    <row r="51" spans="9:17" x14ac:dyDescent="0.45">
      <c r="I51" t="s">
        <v>217</v>
      </c>
      <c r="J51" t="s">
        <v>433</v>
      </c>
      <c r="K51">
        <v>0.99999999999999833</v>
      </c>
      <c r="L51" t="s">
        <v>166</v>
      </c>
      <c r="N51" t="s">
        <v>260</v>
      </c>
      <c r="O51" t="s">
        <v>433</v>
      </c>
      <c r="P51">
        <v>1.0000000000000004</v>
      </c>
      <c r="Q51" t="s">
        <v>166</v>
      </c>
    </row>
    <row r="52" spans="9:17" x14ac:dyDescent="0.45">
      <c r="I52" t="s">
        <v>218</v>
      </c>
      <c r="J52" t="s">
        <v>433</v>
      </c>
      <c r="K52">
        <v>1.0000000000000033</v>
      </c>
      <c r="L52" t="s">
        <v>166</v>
      </c>
      <c r="N52" t="s">
        <v>261</v>
      </c>
      <c r="O52" t="s">
        <v>433</v>
      </c>
      <c r="P52">
        <v>1.0000000000000009</v>
      </c>
      <c r="Q52" t="s">
        <v>166</v>
      </c>
    </row>
    <row r="53" spans="9:17" x14ac:dyDescent="0.45">
      <c r="I53" t="s">
        <v>219</v>
      </c>
      <c r="J53" t="s">
        <v>433</v>
      </c>
      <c r="K53">
        <v>0.99999999999999978</v>
      </c>
      <c r="L53" t="s">
        <v>166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F7551-45DA-4ED4-BA70-AF6A00D89910}">
  <dimension ref="A9:AN5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282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288</v>
      </c>
      <c r="AK10" t="s">
        <v>47</v>
      </c>
      <c r="AL10" t="s">
        <v>121</v>
      </c>
      <c r="AM10" t="s">
        <v>289</v>
      </c>
      <c r="AN10" t="s">
        <v>290</v>
      </c>
    </row>
    <row r="11" spans="1:40" x14ac:dyDescent="0.45">
      <c r="A11" t="str">
        <f>IFERROR(IF(Veda!D5=A10,"ok","x"),"")</f>
        <v>x</v>
      </c>
      <c r="C11" t="s">
        <v>434</v>
      </c>
      <c r="D11" t="s">
        <v>155</v>
      </c>
      <c r="E11" t="s">
        <v>284</v>
      </c>
      <c r="F11" t="s">
        <v>435</v>
      </c>
      <c r="G11" t="s">
        <v>155</v>
      </c>
      <c r="I11" t="s">
        <v>164</v>
      </c>
      <c r="J11" t="s">
        <v>440</v>
      </c>
      <c r="K11">
        <v>0.27258084768058527</v>
      </c>
      <c r="L11" t="s">
        <v>166</v>
      </c>
      <c r="N11" t="s">
        <v>220</v>
      </c>
      <c r="O11" t="s">
        <v>440</v>
      </c>
      <c r="P11">
        <v>0.13102801121050664</v>
      </c>
      <c r="Q11" t="s">
        <v>166</v>
      </c>
      <c r="S11" t="s">
        <v>262</v>
      </c>
      <c r="T11" t="s">
        <v>440</v>
      </c>
      <c r="U11">
        <v>0.10694483687956338</v>
      </c>
      <c r="V11" t="s">
        <v>166</v>
      </c>
      <c r="X11">
        <v>0.11426940639269406</v>
      </c>
      <c r="Y11">
        <v>0.16087081189037786</v>
      </c>
      <c r="Z11" t="s">
        <v>440</v>
      </c>
      <c r="AA11" t="s">
        <v>25</v>
      </c>
      <c r="AC11" t="s">
        <v>22</v>
      </c>
      <c r="AD11" t="s">
        <v>440</v>
      </c>
      <c r="AE11">
        <v>0.125897471633165</v>
      </c>
      <c r="AG11" t="s">
        <v>96</v>
      </c>
      <c r="AH11" t="s">
        <v>440</v>
      </c>
      <c r="AI11">
        <v>0.14219132031312931</v>
      </c>
      <c r="AK11">
        <v>2020</v>
      </c>
      <c r="AL11" t="s">
        <v>434</v>
      </c>
      <c r="AM11">
        <v>0.11589008363201909</v>
      </c>
      <c r="AN11" t="s">
        <v>291</v>
      </c>
    </row>
    <row r="12" spans="1:40" x14ac:dyDescent="0.45">
      <c r="C12" t="s">
        <v>436</v>
      </c>
      <c r="E12" t="s">
        <v>286</v>
      </c>
      <c r="G12" t="s">
        <v>155</v>
      </c>
      <c r="I12" t="s">
        <v>164</v>
      </c>
      <c r="J12" t="s">
        <v>441</v>
      </c>
      <c r="K12">
        <v>9.0487640153686039E-4</v>
      </c>
      <c r="L12" t="s">
        <v>166</v>
      </c>
      <c r="N12" t="s">
        <v>220</v>
      </c>
      <c r="O12" t="s">
        <v>441</v>
      </c>
      <c r="P12">
        <v>7.7224826336486918E-2</v>
      </c>
      <c r="Q12" t="s">
        <v>166</v>
      </c>
      <c r="S12" t="s">
        <v>262</v>
      </c>
      <c r="T12" t="s">
        <v>441</v>
      </c>
      <c r="U12">
        <v>0.11658542831787351</v>
      </c>
      <c r="V12" t="s">
        <v>166</v>
      </c>
      <c r="X12">
        <v>0.11426940639269406</v>
      </c>
      <c r="Y12">
        <v>5.2547713165767528E-2</v>
      </c>
      <c r="Z12" t="s">
        <v>441</v>
      </c>
      <c r="AA12" t="s">
        <v>25</v>
      </c>
      <c r="AC12" t="s">
        <v>22</v>
      </c>
      <c r="AD12" t="s">
        <v>441</v>
      </c>
      <c r="AE12">
        <v>8.9052931649279118E-2</v>
      </c>
      <c r="AG12" t="s">
        <v>96</v>
      </c>
      <c r="AH12" t="s">
        <v>441</v>
      </c>
      <c r="AI12">
        <v>0.22550853423156569</v>
      </c>
      <c r="AK12">
        <v>2020</v>
      </c>
      <c r="AL12" t="s">
        <v>436</v>
      </c>
      <c r="AM12">
        <v>0.1451612903225806</v>
      </c>
      <c r="AN12" t="s">
        <v>291</v>
      </c>
    </row>
    <row r="13" spans="1:40" x14ac:dyDescent="0.45">
      <c r="C13" t="s">
        <v>437</v>
      </c>
      <c r="E13" t="s">
        <v>438</v>
      </c>
      <c r="G13" t="s">
        <v>155</v>
      </c>
      <c r="I13" t="s">
        <v>164</v>
      </c>
      <c r="J13" t="s">
        <v>442</v>
      </c>
      <c r="K13">
        <v>1.8148316189943829E-2</v>
      </c>
      <c r="L13" t="s">
        <v>166</v>
      </c>
      <c r="N13" t="s">
        <v>220</v>
      </c>
      <c r="O13" t="s">
        <v>442</v>
      </c>
      <c r="P13">
        <v>3.222335297269343E-2</v>
      </c>
      <c r="Q13" t="s">
        <v>166</v>
      </c>
      <c r="S13" t="s">
        <v>262</v>
      </c>
      <c r="T13" t="s">
        <v>442</v>
      </c>
      <c r="U13">
        <v>2.2733858643937802E-2</v>
      </c>
      <c r="V13" t="s">
        <v>166</v>
      </c>
      <c r="X13">
        <v>2.0776255707762557E-2</v>
      </c>
      <c r="Y13">
        <v>3.5896543437005365E-2</v>
      </c>
      <c r="Z13" t="s">
        <v>442</v>
      </c>
      <c r="AA13" t="s">
        <v>25</v>
      </c>
      <c r="AC13" t="s">
        <v>22</v>
      </c>
      <c r="AD13" t="s">
        <v>442</v>
      </c>
      <c r="AE13">
        <v>2.3837681704707972E-2</v>
      </c>
      <c r="AG13" t="s">
        <v>96</v>
      </c>
      <c r="AH13" t="s">
        <v>442</v>
      </c>
      <c r="AI13">
        <v>3.9048008502869269E-2</v>
      </c>
      <c r="AK13">
        <v>2020</v>
      </c>
      <c r="AL13" t="s">
        <v>437</v>
      </c>
      <c r="AM13">
        <v>7.8454798884906321E-2</v>
      </c>
      <c r="AN13" t="s">
        <v>291</v>
      </c>
    </row>
    <row r="14" spans="1:40" x14ac:dyDescent="0.45">
      <c r="C14" t="s">
        <v>439</v>
      </c>
      <c r="I14" t="s">
        <v>164</v>
      </c>
      <c r="J14" t="s">
        <v>443</v>
      </c>
      <c r="K14">
        <v>0.21088416283276396</v>
      </c>
      <c r="L14" t="s">
        <v>166</v>
      </c>
      <c r="N14" t="s">
        <v>220</v>
      </c>
      <c r="O14" t="s">
        <v>443</v>
      </c>
      <c r="P14">
        <v>0.11014821156899776</v>
      </c>
      <c r="Q14" t="s">
        <v>166</v>
      </c>
      <c r="S14" t="s">
        <v>262</v>
      </c>
      <c r="T14" t="s">
        <v>443</v>
      </c>
      <c r="U14">
        <v>9.4447517930649053E-2</v>
      </c>
      <c r="V14" t="s">
        <v>166</v>
      </c>
      <c r="X14">
        <v>0.11552511415525114</v>
      </c>
      <c r="Y14">
        <v>0.16263862301005233</v>
      </c>
      <c r="Z14" t="s">
        <v>443</v>
      </c>
      <c r="AA14" t="s">
        <v>25</v>
      </c>
      <c r="AC14" t="s">
        <v>22</v>
      </c>
      <c r="AD14" t="s">
        <v>443</v>
      </c>
      <c r="AE14">
        <v>0.12817890549216052</v>
      </c>
      <c r="AG14" t="s">
        <v>96</v>
      </c>
      <c r="AH14" t="s">
        <v>443</v>
      </c>
      <c r="AI14">
        <v>0.13860983442394659</v>
      </c>
      <c r="AK14">
        <v>2020</v>
      </c>
      <c r="AL14" t="s">
        <v>439</v>
      </c>
      <c r="AM14">
        <v>0.11638446009969923</v>
      </c>
      <c r="AN14" t="s">
        <v>291</v>
      </c>
    </row>
    <row r="15" spans="1:40" x14ac:dyDescent="0.45">
      <c r="I15" t="s">
        <v>164</v>
      </c>
      <c r="J15" t="s">
        <v>444</v>
      </c>
      <c r="K15">
        <v>0</v>
      </c>
      <c r="L15" t="s">
        <v>166</v>
      </c>
      <c r="N15" t="s">
        <v>220</v>
      </c>
      <c r="O15" t="s">
        <v>444</v>
      </c>
      <c r="P15">
        <v>7.3995563082388513E-2</v>
      </c>
      <c r="Q15" t="s">
        <v>166</v>
      </c>
      <c r="S15" t="s">
        <v>262</v>
      </c>
      <c r="T15" t="s">
        <v>444</v>
      </c>
      <c r="U15">
        <v>0.11055860593253974</v>
      </c>
      <c r="V15" t="s">
        <v>166</v>
      </c>
      <c r="X15">
        <v>0.11552511415525114</v>
      </c>
      <c r="Y15">
        <v>5.3125160563193538E-2</v>
      </c>
      <c r="Z15" t="s">
        <v>444</v>
      </c>
      <c r="AA15" t="s">
        <v>25</v>
      </c>
      <c r="AC15" t="s">
        <v>22</v>
      </c>
      <c r="AD15" t="s">
        <v>444</v>
      </c>
      <c r="AE15">
        <v>9.2179371115221773E-2</v>
      </c>
      <c r="AG15" t="s">
        <v>96</v>
      </c>
      <c r="AH15" t="s">
        <v>444</v>
      </c>
      <c r="AI15">
        <v>0.25190441197550828</v>
      </c>
      <c r="AK15">
        <v>2021</v>
      </c>
      <c r="AL15" t="s">
        <v>434</v>
      </c>
      <c r="AM15">
        <v>0.11589008363201909</v>
      </c>
      <c r="AN15" t="s">
        <v>291</v>
      </c>
    </row>
    <row r="16" spans="1:40" x14ac:dyDescent="0.45">
      <c r="I16" t="s">
        <v>164</v>
      </c>
      <c r="J16" t="s">
        <v>445</v>
      </c>
      <c r="K16">
        <v>1.5102966594450644E-2</v>
      </c>
      <c r="L16" t="s">
        <v>166</v>
      </c>
      <c r="N16" t="s">
        <v>220</v>
      </c>
      <c r="O16" t="s">
        <v>445</v>
      </c>
      <c r="P16">
        <v>1.8989307192213103E-2</v>
      </c>
      <c r="Q16" t="s">
        <v>166</v>
      </c>
      <c r="S16" t="s">
        <v>262</v>
      </c>
      <c r="T16" t="s">
        <v>445</v>
      </c>
      <c r="U16">
        <v>1.9931871157263446E-2</v>
      </c>
      <c r="V16" t="s">
        <v>166</v>
      </c>
      <c r="X16">
        <v>2.1004566210045664E-2</v>
      </c>
      <c r="Y16">
        <v>3.6291010947302131E-2</v>
      </c>
      <c r="Z16" t="s">
        <v>445</v>
      </c>
      <c r="AA16" t="s">
        <v>25</v>
      </c>
      <c r="AC16" t="s">
        <v>22</v>
      </c>
      <c r="AD16" t="s">
        <v>445</v>
      </c>
      <c r="AE16">
        <v>2.4622293482199631E-2</v>
      </c>
      <c r="AG16" t="s">
        <v>96</v>
      </c>
      <c r="AH16" t="s">
        <v>445</v>
      </c>
      <c r="AI16">
        <v>6.8106255135007121E-2</v>
      </c>
      <c r="AK16">
        <v>2021</v>
      </c>
      <c r="AL16" t="s">
        <v>436</v>
      </c>
      <c r="AM16">
        <v>0.1505376344086021</v>
      </c>
      <c r="AN16" t="s">
        <v>291</v>
      </c>
    </row>
    <row r="17" spans="9:40" x14ac:dyDescent="0.45">
      <c r="I17" t="s">
        <v>164</v>
      </c>
      <c r="J17" t="s">
        <v>446</v>
      </c>
      <c r="K17">
        <v>0.18076210875344373</v>
      </c>
      <c r="L17" t="s">
        <v>166</v>
      </c>
      <c r="N17" t="s">
        <v>220</v>
      </c>
      <c r="O17" t="s">
        <v>446</v>
      </c>
      <c r="P17">
        <v>0.22264334971671454</v>
      </c>
      <c r="Q17" t="s">
        <v>166</v>
      </c>
      <c r="S17" t="s">
        <v>262</v>
      </c>
      <c r="T17" t="s">
        <v>446</v>
      </c>
      <c r="U17">
        <v>9.9106505918095E-2</v>
      </c>
      <c r="V17" t="s">
        <v>166</v>
      </c>
      <c r="X17">
        <v>0.11552511415525114</v>
      </c>
      <c r="Y17">
        <v>0.16263862301005233</v>
      </c>
      <c r="Z17" t="s">
        <v>446</v>
      </c>
      <c r="AA17" t="s">
        <v>25</v>
      </c>
      <c r="AC17" t="s">
        <v>22</v>
      </c>
      <c r="AD17" t="s">
        <v>446</v>
      </c>
      <c r="AE17">
        <v>0.14122668061578486</v>
      </c>
      <c r="AG17" t="s">
        <v>96</v>
      </c>
      <c r="AH17" t="s">
        <v>446</v>
      </c>
      <c r="AI17">
        <v>0.15428508129096374</v>
      </c>
      <c r="AK17">
        <v>2021</v>
      </c>
      <c r="AL17" t="s">
        <v>437</v>
      </c>
      <c r="AM17">
        <v>6.6308243727598498E-2</v>
      </c>
      <c r="AN17" t="s">
        <v>291</v>
      </c>
    </row>
    <row r="18" spans="9:40" x14ac:dyDescent="0.45">
      <c r="I18" t="s">
        <v>164</v>
      </c>
      <c r="J18" t="s">
        <v>447</v>
      </c>
      <c r="K18">
        <v>0</v>
      </c>
      <c r="L18" t="s">
        <v>166</v>
      </c>
      <c r="N18" t="s">
        <v>220</v>
      </c>
      <c r="O18" t="s">
        <v>447</v>
      </c>
      <c r="P18">
        <v>0.15674942533389966</v>
      </c>
      <c r="Q18" t="s">
        <v>166</v>
      </c>
      <c r="S18" t="s">
        <v>262</v>
      </c>
      <c r="T18" t="s">
        <v>447</v>
      </c>
      <c r="U18">
        <v>0.10738932890102117</v>
      </c>
      <c r="V18" t="s">
        <v>166</v>
      </c>
      <c r="X18">
        <v>0.11552511415525114</v>
      </c>
      <c r="Y18">
        <v>5.3125160563193538E-2</v>
      </c>
      <c r="Z18" t="s">
        <v>447</v>
      </c>
      <c r="AA18" t="s">
        <v>25</v>
      </c>
      <c r="AC18" t="s">
        <v>22</v>
      </c>
      <c r="AD18" t="s">
        <v>447</v>
      </c>
      <c r="AE18">
        <v>0.10175593767770898</v>
      </c>
      <c r="AG18" t="s">
        <v>96</v>
      </c>
      <c r="AH18" t="s">
        <v>447</v>
      </c>
      <c r="AI18">
        <v>0.31047239725771369</v>
      </c>
      <c r="AK18">
        <v>2021</v>
      </c>
      <c r="AL18" t="s">
        <v>439</v>
      </c>
      <c r="AM18">
        <v>0.63961426864652671</v>
      </c>
      <c r="AN18" t="s">
        <v>291</v>
      </c>
    </row>
    <row r="19" spans="9:40" x14ac:dyDescent="0.45">
      <c r="I19" t="s">
        <v>164</v>
      </c>
      <c r="J19" t="s">
        <v>448</v>
      </c>
      <c r="K19">
        <v>9.0081405017707339E-3</v>
      </c>
      <c r="L19" t="s">
        <v>166</v>
      </c>
      <c r="N19" t="s">
        <v>220</v>
      </c>
      <c r="O19" t="s">
        <v>448</v>
      </c>
      <c r="P19">
        <v>2.9374174016197286E-2</v>
      </c>
      <c r="Q19" t="s">
        <v>166</v>
      </c>
      <c r="S19" t="s">
        <v>262</v>
      </c>
      <c r="T19" t="s">
        <v>448</v>
      </c>
      <c r="U19">
        <v>1.8550938593963621E-2</v>
      </c>
      <c r="V19" t="s">
        <v>166</v>
      </c>
      <c r="X19">
        <v>2.1004566210045664E-2</v>
      </c>
      <c r="Y19">
        <v>3.6291010947302131E-2</v>
      </c>
      <c r="Z19" t="s">
        <v>448</v>
      </c>
      <c r="AA19" t="s">
        <v>25</v>
      </c>
      <c r="AC19" t="s">
        <v>22</v>
      </c>
      <c r="AD19" t="s">
        <v>448</v>
      </c>
      <c r="AE19">
        <v>2.9595660135039684E-2</v>
      </c>
      <c r="AG19" t="s">
        <v>96</v>
      </c>
      <c r="AH19" t="s">
        <v>448</v>
      </c>
      <c r="AI19">
        <v>9.1431176988599816E-2</v>
      </c>
      <c r="AK19">
        <v>2022</v>
      </c>
      <c r="AL19" t="s">
        <v>434</v>
      </c>
      <c r="AM19">
        <v>0.28872958980485858</v>
      </c>
      <c r="AN19" t="s">
        <v>291</v>
      </c>
    </row>
    <row r="20" spans="9:40" x14ac:dyDescent="0.45">
      <c r="I20" t="s">
        <v>164</v>
      </c>
      <c r="J20" t="s">
        <v>449</v>
      </c>
      <c r="K20">
        <v>0.26359717007102024</v>
      </c>
      <c r="L20" t="s">
        <v>166</v>
      </c>
      <c r="N20" t="s">
        <v>220</v>
      </c>
      <c r="O20" t="s">
        <v>449</v>
      </c>
      <c r="P20">
        <v>6.6736264256965175E-2</v>
      </c>
      <c r="Q20" t="s">
        <v>166</v>
      </c>
      <c r="S20" t="s">
        <v>262</v>
      </c>
      <c r="T20" t="s">
        <v>449</v>
      </c>
      <c r="U20">
        <v>0.12797360669006866</v>
      </c>
      <c r="V20" t="s">
        <v>166</v>
      </c>
      <c r="X20">
        <v>0.11301369863013698</v>
      </c>
      <c r="Y20">
        <v>0.15910300077070333</v>
      </c>
      <c r="Z20" t="s">
        <v>449</v>
      </c>
      <c r="AA20" t="s">
        <v>25</v>
      </c>
      <c r="AC20" t="s">
        <v>22</v>
      </c>
      <c r="AD20" t="s">
        <v>449</v>
      </c>
      <c r="AE20">
        <v>0.1288927108241269</v>
      </c>
      <c r="AG20" t="s">
        <v>96</v>
      </c>
      <c r="AH20" t="s">
        <v>449</v>
      </c>
      <c r="AI20">
        <v>0.15161296759920728</v>
      </c>
      <c r="AK20">
        <v>2022</v>
      </c>
      <c r="AL20" t="s">
        <v>436</v>
      </c>
      <c r="AM20">
        <v>0.71346077260055762</v>
      </c>
      <c r="AN20" t="s">
        <v>291</v>
      </c>
    </row>
    <row r="21" spans="9:40" x14ac:dyDescent="0.45">
      <c r="I21" t="s">
        <v>164</v>
      </c>
      <c r="J21" t="s">
        <v>450</v>
      </c>
      <c r="K21">
        <v>8.0270055934464118E-4</v>
      </c>
      <c r="L21" t="s">
        <v>166</v>
      </c>
      <c r="N21" t="s">
        <v>220</v>
      </c>
      <c r="O21" t="s">
        <v>450</v>
      </c>
      <c r="P21">
        <v>5.3874965834140941E-2</v>
      </c>
      <c r="Q21" t="s">
        <v>166</v>
      </c>
      <c r="S21" t="s">
        <v>262</v>
      </c>
      <c r="T21" t="s">
        <v>450</v>
      </c>
      <c r="U21">
        <v>0.14820611021404798</v>
      </c>
      <c r="V21" t="s">
        <v>166</v>
      </c>
      <c r="X21">
        <v>0.11301369863013698</v>
      </c>
      <c r="Y21">
        <v>5.197026576834151E-2</v>
      </c>
      <c r="Z21" t="s">
        <v>450</v>
      </c>
      <c r="AA21" t="s">
        <v>25</v>
      </c>
      <c r="AC21" t="s">
        <v>22</v>
      </c>
      <c r="AD21" t="s">
        <v>450</v>
      </c>
      <c r="AE21">
        <v>9.1154704234609168E-2</v>
      </c>
      <c r="AG21" t="s">
        <v>96</v>
      </c>
      <c r="AH21" t="s">
        <v>450</v>
      </c>
      <c r="AI21">
        <v>0.21072117904921628</v>
      </c>
      <c r="AK21">
        <v>2022</v>
      </c>
      <c r="AL21" t="s">
        <v>437</v>
      </c>
      <c r="AM21">
        <v>0.17622461170848261</v>
      </c>
      <c r="AN21" t="s">
        <v>291</v>
      </c>
    </row>
    <row r="22" spans="9:40" x14ac:dyDescent="0.45">
      <c r="I22" t="s">
        <v>164</v>
      </c>
      <c r="J22" t="s">
        <v>451</v>
      </c>
      <c r="K22">
        <v>2.8208710415142012E-2</v>
      </c>
      <c r="L22" t="s">
        <v>166</v>
      </c>
      <c r="N22" t="s">
        <v>220</v>
      </c>
      <c r="O22" t="s">
        <v>451</v>
      </c>
      <c r="P22">
        <v>2.7012548478796382E-2</v>
      </c>
      <c r="Q22" t="s">
        <v>166</v>
      </c>
      <c r="S22" t="s">
        <v>262</v>
      </c>
      <c r="T22" t="s">
        <v>451</v>
      </c>
      <c r="U22">
        <v>2.7571390820974956E-2</v>
      </c>
      <c r="V22" t="s">
        <v>166</v>
      </c>
      <c r="X22">
        <v>2.0547945205479451E-2</v>
      </c>
      <c r="Y22">
        <v>3.5502075926708607E-2</v>
      </c>
      <c r="Z22" t="s">
        <v>451</v>
      </c>
      <c r="AA22" t="s">
        <v>25</v>
      </c>
      <c r="AC22" t="s">
        <v>22</v>
      </c>
      <c r="AD22" t="s">
        <v>451</v>
      </c>
      <c r="AE22">
        <v>2.3605651435996321E-2</v>
      </c>
      <c r="AG22" t="s">
        <v>96</v>
      </c>
      <c r="AH22" t="s">
        <v>451</v>
      </c>
      <c r="AI22">
        <v>3.7895933388856218E-2</v>
      </c>
      <c r="AK22">
        <v>2022</v>
      </c>
      <c r="AL22" t="s">
        <v>439</v>
      </c>
      <c r="AM22">
        <v>0.73327359617682186</v>
      </c>
      <c r="AN22" t="s">
        <v>291</v>
      </c>
    </row>
    <row r="23" spans="9:40" x14ac:dyDescent="0.45">
      <c r="I23" t="s">
        <v>178</v>
      </c>
      <c r="J23" t="s">
        <v>440</v>
      </c>
      <c r="K23">
        <v>0.27266552231289126</v>
      </c>
      <c r="L23" t="s">
        <v>166</v>
      </c>
      <c r="N23" t="s">
        <v>221</v>
      </c>
      <c r="O23" t="s">
        <v>440</v>
      </c>
      <c r="P23">
        <v>0.13370481894265895</v>
      </c>
      <c r="Q23" t="s">
        <v>166</v>
      </c>
      <c r="S23" t="s">
        <v>263</v>
      </c>
      <c r="T23" t="s">
        <v>440</v>
      </c>
      <c r="U23">
        <v>0.10691346503541624</v>
      </c>
      <c r="V23" t="s">
        <v>166</v>
      </c>
      <c r="AC23" t="s">
        <v>19</v>
      </c>
      <c r="AD23" t="s">
        <v>440</v>
      </c>
      <c r="AE23">
        <v>0.1150358178375669</v>
      </c>
      <c r="AK23">
        <v>2025</v>
      </c>
      <c r="AL23" t="s">
        <v>434</v>
      </c>
      <c r="AM23">
        <v>0.13543333333333332</v>
      </c>
      <c r="AN23" t="s">
        <v>291</v>
      </c>
    </row>
    <row r="24" spans="9:40" x14ac:dyDescent="0.45">
      <c r="I24" t="s">
        <v>178</v>
      </c>
      <c r="J24" t="s">
        <v>441</v>
      </c>
      <c r="K24">
        <v>5.4229377804470224E-4</v>
      </c>
      <c r="L24" t="s">
        <v>166</v>
      </c>
      <c r="N24" t="s">
        <v>221</v>
      </c>
      <c r="O24" t="s">
        <v>441</v>
      </c>
      <c r="P24">
        <v>8.8423953738319849E-2</v>
      </c>
      <c r="Q24" t="s">
        <v>166</v>
      </c>
      <c r="S24" t="s">
        <v>263</v>
      </c>
      <c r="T24" t="s">
        <v>441</v>
      </c>
      <c r="U24">
        <v>0.12066031848185485</v>
      </c>
      <c r="V24" t="s">
        <v>166</v>
      </c>
      <c r="AC24" t="s">
        <v>19</v>
      </c>
      <c r="AD24" t="s">
        <v>441</v>
      </c>
      <c r="AE24">
        <v>0.11327031247351813</v>
      </c>
      <c r="AK24">
        <v>2025</v>
      </c>
      <c r="AL24" t="s">
        <v>436</v>
      </c>
      <c r="AM24">
        <v>0.32613333333333333</v>
      </c>
      <c r="AN24" t="s">
        <v>291</v>
      </c>
    </row>
    <row r="25" spans="9:40" x14ac:dyDescent="0.45">
      <c r="I25" t="s">
        <v>178</v>
      </c>
      <c r="J25" t="s">
        <v>442</v>
      </c>
      <c r="K25">
        <v>2.2774695287517334E-2</v>
      </c>
      <c r="L25" t="s">
        <v>166</v>
      </c>
      <c r="N25" t="s">
        <v>221</v>
      </c>
      <c r="O25" t="s">
        <v>442</v>
      </c>
      <c r="P25">
        <v>2.7791584263076513E-2</v>
      </c>
      <c r="Q25" t="s">
        <v>166</v>
      </c>
      <c r="S25" t="s">
        <v>263</v>
      </c>
      <c r="T25" t="s">
        <v>442</v>
      </c>
      <c r="U25">
        <v>2.4389753964871617E-2</v>
      </c>
      <c r="V25" t="s">
        <v>166</v>
      </c>
      <c r="AC25" t="s">
        <v>19</v>
      </c>
      <c r="AD25" t="s">
        <v>442</v>
      </c>
      <c r="AE25">
        <v>2.0960992430768252E-2</v>
      </c>
      <c r="AK25">
        <v>2025</v>
      </c>
      <c r="AL25" t="s">
        <v>437</v>
      </c>
      <c r="AM25">
        <v>0.11186666666666667</v>
      </c>
      <c r="AN25" t="s">
        <v>291</v>
      </c>
    </row>
    <row r="26" spans="9:40" x14ac:dyDescent="0.45">
      <c r="I26" t="s">
        <v>178</v>
      </c>
      <c r="J26" t="s">
        <v>443</v>
      </c>
      <c r="K26">
        <v>0.2011746064556364</v>
      </c>
      <c r="L26" t="s">
        <v>166</v>
      </c>
      <c r="N26" t="s">
        <v>221</v>
      </c>
      <c r="O26" t="s">
        <v>443</v>
      </c>
      <c r="P26">
        <v>0.11571911002280014</v>
      </c>
      <c r="Q26" t="s">
        <v>166</v>
      </c>
      <c r="S26" t="s">
        <v>263</v>
      </c>
      <c r="T26" t="s">
        <v>443</v>
      </c>
      <c r="U26">
        <v>8.5805877270650338E-2</v>
      </c>
      <c r="V26" t="s">
        <v>166</v>
      </c>
      <c r="AC26" t="s">
        <v>19</v>
      </c>
      <c r="AD26" t="s">
        <v>443</v>
      </c>
      <c r="AE26">
        <v>0.11627205323413892</v>
      </c>
      <c r="AK26">
        <v>2025</v>
      </c>
      <c r="AL26" t="s">
        <v>439</v>
      </c>
      <c r="AM26">
        <v>0.36060000000000003</v>
      </c>
      <c r="AN26" t="s">
        <v>291</v>
      </c>
    </row>
    <row r="27" spans="9:40" x14ac:dyDescent="0.45">
      <c r="I27" t="s">
        <v>178</v>
      </c>
      <c r="J27" t="s">
        <v>444</v>
      </c>
      <c r="K27">
        <v>0</v>
      </c>
      <c r="L27" t="s">
        <v>166</v>
      </c>
      <c r="N27" t="s">
        <v>221</v>
      </c>
      <c r="O27" t="s">
        <v>444</v>
      </c>
      <c r="P27">
        <v>8.2770886303681707E-2</v>
      </c>
      <c r="Q27" t="s">
        <v>166</v>
      </c>
      <c r="S27" t="s">
        <v>263</v>
      </c>
      <c r="T27" t="s">
        <v>444</v>
      </c>
      <c r="U27">
        <v>0.10833083089422242</v>
      </c>
      <c r="V27" t="s">
        <v>166</v>
      </c>
      <c r="AC27" t="s">
        <v>19</v>
      </c>
      <c r="AD27" t="s">
        <v>444</v>
      </c>
      <c r="AE27">
        <v>0.11454703858953919</v>
      </c>
      <c r="AK27">
        <v>2026</v>
      </c>
      <c r="AL27" t="s">
        <v>434</v>
      </c>
      <c r="AM27">
        <v>0.13843333333333332</v>
      </c>
      <c r="AN27" t="s">
        <v>291</v>
      </c>
    </row>
    <row r="28" spans="9:40" x14ac:dyDescent="0.45">
      <c r="I28" t="s">
        <v>178</v>
      </c>
      <c r="J28" t="s">
        <v>445</v>
      </c>
      <c r="K28">
        <v>1.6292351444787679E-2</v>
      </c>
      <c r="L28" t="s">
        <v>166</v>
      </c>
      <c r="N28" t="s">
        <v>221</v>
      </c>
      <c r="O28" t="s">
        <v>445</v>
      </c>
      <c r="P28">
        <v>1.9611173300474512E-2</v>
      </c>
      <c r="Q28" t="s">
        <v>166</v>
      </c>
      <c r="S28" t="s">
        <v>263</v>
      </c>
      <c r="T28" t="s">
        <v>445</v>
      </c>
      <c r="U28">
        <v>2.0524353322493236E-2</v>
      </c>
      <c r="V28" t="s">
        <v>166</v>
      </c>
      <c r="AC28" t="s">
        <v>19</v>
      </c>
      <c r="AD28" t="s">
        <v>445</v>
      </c>
      <c r="AE28">
        <v>2.1203482735187951E-2</v>
      </c>
      <c r="AK28">
        <v>2026</v>
      </c>
      <c r="AL28" t="s">
        <v>436</v>
      </c>
      <c r="AM28">
        <v>0.31013333333333332</v>
      </c>
      <c r="AN28" t="s">
        <v>291</v>
      </c>
    </row>
    <row r="29" spans="9:40" x14ac:dyDescent="0.45">
      <c r="I29" t="s">
        <v>178</v>
      </c>
      <c r="J29" t="s">
        <v>446</v>
      </c>
      <c r="K29">
        <v>0.1725001117463475</v>
      </c>
      <c r="L29" t="s">
        <v>166</v>
      </c>
      <c r="N29" t="s">
        <v>221</v>
      </c>
      <c r="O29" t="s">
        <v>446</v>
      </c>
      <c r="P29">
        <v>0.18423367160754603</v>
      </c>
      <c r="Q29" t="s">
        <v>166</v>
      </c>
      <c r="S29" t="s">
        <v>263</v>
      </c>
      <c r="T29" t="s">
        <v>446</v>
      </c>
      <c r="U29">
        <v>9.6936767556867781E-2</v>
      </c>
      <c r="V29" t="s">
        <v>166</v>
      </c>
      <c r="AC29" t="s">
        <v>19</v>
      </c>
      <c r="AD29" t="s">
        <v>446</v>
      </c>
      <c r="AE29">
        <v>0.11634877439863946</v>
      </c>
      <c r="AK29">
        <v>2026</v>
      </c>
      <c r="AL29" t="s">
        <v>437</v>
      </c>
      <c r="AM29">
        <v>0.11416666666666668</v>
      </c>
      <c r="AN29" t="s">
        <v>291</v>
      </c>
    </row>
    <row r="30" spans="9:40" x14ac:dyDescent="0.45">
      <c r="I30" t="s">
        <v>178</v>
      </c>
      <c r="J30" t="s">
        <v>447</v>
      </c>
      <c r="K30">
        <v>0</v>
      </c>
      <c r="L30" t="s">
        <v>166</v>
      </c>
      <c r="N30" t="s">
        <v>221</v>
      </c>
      <c r="O30" t="s">
        <v>447</v>
      </c>
      <c r="P30">
        <v>0.14074029357793902</v>
      </c>
      <c r="Q30" t="s">
        <v>166</v>
      </c>
      <c r="S30" t="s">
        <v>263</v>
      </c>
      <c r="T30" t="s">
        <v>447</v>
      </c>
      <c r="U30">
        <v>0.10372444978850041</v>
      </c>
      <c r="V30" t="s">
        <v>166</v>
      </c>
      <c r="AC30" t="s">
        <v>19</v>
      </c>
      <c r="AD30" t="s">
        <v>447</v>
      </c>
      <c r="AE30">
        <v>0.11445742744707917</v>
      </c>
      <c r="AK30">
        <v>2026</v>
      </c>
      <c r="AL30" t="s">
        <v>439</v>
      </c>
      <c r="AM30">
        <v>0.34450000000000003</v>
      </c>
      <c r="AN30" t="s">
        <v>291</v>
      </c>
    </row>
    <row r="31" spans="9:40" x14ac:dyDescent="0.45">
      <c r="I31" t="s">
        <v>178</v>
      </c>
      <c r="J31" t="s">
        <v>448</v>
      </c>
      <c r="K31">
        <v>1.0291203740193841E-2</v>
      </c>
      <c r="L31" t="s">
        <v>166</v>
      </c>
      <c r="N31" t="s">
        <v>221</v>
      </c>
      <c r="O31" t="s">
        <v>448</v>
      </c>
      <c r="P31">
        <v>2.9085552462858908E-2</v>
      </c>
      <c r="Q31" t="s">
        <v>166</v>
      </c>
      <c r="S31" t="s">
        <v>263</v>
      </c>
      <c r="T31" t="s">
        <v>448</v>
      </c>
      <c r="U31">
        <v>1.7955485609455191E-2</v>
      </c>
      <c r="V31" t="s">
        <v>166</v>
      </c>
      <c r="AC31" t="s">
        <v>19</v>
      </c>
      <c r="AD31" t="s">
        <v>448</v>
      </c>
      <c r="AE31">
        <v>2.1342068061643422E-2</v>
      </c>
      <c r="AK31">
        <v>2027</v>
      </c>
      <c r="AL31" t="s">
        <v>434</v>
      </c>
      <c r="AM31">
        <v>0.13813333333333333</v>
      </c>
      <c r="AN31" t="s">
        <v>291</v>
      </c>
    </row>
    <row r="32" spans="9:40" x14ac:dyDescent="0.45">
      <c r="I32" t="s">
        <v>178</v>
      </c>
      <c r="J32" t="s">
        <v>449</v>
      </c>
      <c r="K32">
        <v>0.27155957536170361</v>
      </c>
      <c r="L32" t="s">
        <v>166</v>
      </c>
      <c r="N32" t="s">
        <v>221</v>
      </c>
      <c r="O32" t="s">
        <v>449</v>
      </c>
      <c r="P32">
        <v>7.5574815956750779E-2</v>
      </c>
      <c r="Q32" t="s">
        <v>166</v>
      </c>
      <c r="S32" t="s">
        <v>263</v>
      </c>
      <c r="T32" t="s">
        <v>449</v>
      </c>
      <c r="U32">
        <v>0.12902487862204504</v>
      </c>
      <c r="V32" t="s">
        <v>166</v>
      </c>
      <c r="AC32" t="s">
        <v>19</v>
      </c>
      <c r="AD32" t="s">
        <v>449</v>
      </c>
      <c r="AE32">
        <v>0.11383266382963325</v>
      </c>
      <c r="AK32">
        <v>2027</v>
      </c>
      <c r="AL32" t="s">
        <v>436</v>
      </c>
      <c r="AM32">
        <v>0.3128333333333333</v>
      </c>
      <c r="AN32" t="s">
        <v>291</v>
      </c>
    </row>
    <row r="33" spans="9:40" x14ac:dyDescent="0.45">
      <c r="I33" t="s">
        <v>178</v>
      </c>
      <c r="J33" t="s">
        <v>450</v>
      </c>
      <c r="K33">
        <v>5.6733429624546204E-4</v>
      </c>
      <c r="L33" t="s">
        <v>166</v>
      </c>
      <c r="N33" t="s">
        <v>221</v>
      </c>
      <c r="O33" t="s">
        <v>450</v>
      </c>
      <c r="P33">
        <v>7.5776933254991713E-2</v>
      </c>
      <c r="Q33" t="s">
        <v>166</v>
      </c>
      <c r="S33" t="s">
        <v>263</v>
      </c>
      <c r="T33" t="s">
        <v>450</v>
      </c>
      <c r="U33">
        <v>0.15472836881577207</v>
      </c>
      <c r="V33" t="s">
        <v>166</v>
      </c>
      <c r="AC33" t="s">
        <v>19</v>
      </c>
      <c r="AD33" t="s">
        <v>450</v>
      </c>
      <c r="AE33">
        <v>0.11202434560686698</v>
      </c>
      <c r="AK33">
        <v>2027</v>
      </c>
      <c r="AL33" t="s">
        <v>437</v>
      </c>
      <c r="AM33">
        <v>0.10693333333333332</v>
      </c>
      <c r="AN33" t="s">
        <v>291</v>
      </c>
    </row>
    <row r="34" spans="9:40" x14ac:dyDescent="0.45">
      <c r="I34" t="s">
        <v>178</v>
      </c>
      <c r="J34" t="s">
        <v>451</v>
      </c>
      <c r="K34">
        <v>3.1632305576630548E-2</v>
      </c>
      <c r="L34" t="s">
        <v>166</v>
      </c>
      <c r="N34" t="s">
        <v>221</v>
      </c>
      <c r="O34" t="s">
        <v>451</v>
      </c>
      <c r="P34">
        <v>2.6567206568899385E-2</v>
      </c>
      <c r="Q34" t="s">
        <v>166</v>
      </c>
      <c r="S34" t="s">
        <v>263</v>
      </c>
      <c r="T34" t="s">
        <v>451</v>
      </c>
      <c r="U34">
        <v>3.1005450637849454E-2</v>
      </c>
      <c r="V34" t="s">
        <v>166</v>
      </c>
      <c r="AC34" t="s">
        <v>19</v>
      </c>
      <c r="AD34" t="s">
        <v>451</v>
      </c>
      <c r="AE34">
        <v>2.0705023355418403E-2</v>
      </c>
      <c r="AK34">
        <v>2027</v>
      </c>
      <c r="AL34" t="s">
        <v>439</v>
      </c>
      <c r="AM34">
        <v>0.36670000000000003</v>
      </c>
      <c r="AN34" t="s">
        <v>291</v>
      </c>
    </row>
    <row r="35" spans="9:40" x14ac:dyDescent="0.45">
      <c r="I35" t="s">
        <v>179</v>
      </c>
      <c r="J35" t="s">
        <v>440</v>
      </c>
      <c r="K35">
        <v>0.27053000897856688</v>
      </c>
      <c r="L35" t="s">
        <v>166</v>
      </c>
      <c r="N35" t="s">
        <v>222</v>
      </c>
      <c r="O35" t="s">
        <v>440</v>
      </c>
      <c r="P35">
        <v>0.11433136557471178</v>
      </c>
      <c r="Q35" t="s">
        <v>166</v>
      </c>
      <c r="S35" t="s">
        <v>264</v>
      </c>
      <c r="T35" t="s">
        <v>440</v>
      </c>
      <c r="U35">
        <v>0.1150318785185145</v>
      </c>
      <c r="V35" t="s">
        <v>166</v>
      </c>
      <c r="AK35">
        <v>2028</v>
      </c>
      <c r="AL35" t="s">
        <v>434</v>
      </c>
      <c r="AM35">
        <v>0.1263</v>
      </c>
      <c r="AN35" t="s">
        <v>291</v>
      </c>
    </row>
    <row r="36" spans="9:40" x14ac:dyDescent="0.45">
      <c r="I36" t="s">
        <v>179</v>
      </c>
      <c r="J36" t="s">
        <v>441</v>
      </c>
      <c r="K36">
        <v>2.0627494251048064E-3</v>
      </c>
      <c r="L36" t="s">
        <v>166</v>
      </c>
      <c r="N36" t="s">
        <v>222</v>
      </c>
      <c r="O36" t="s">
        <v>441</v>
      </c>
      <c r="P36">
        <v>0.10750442177062294</v>
      </c>
      <c r="Q36" t="s">
        <v>166</v>
      </c>
      <c r="S36" t="s">
        <v>264</v>
      </c>
      <c r="T36" t="s">
        <v>441</v>
      </c>
      <c r="U36">
        <v>0.11615542000150544</v>
      </c>
      <c r="V36" t="s">
        <v>166</v>
      </c>
      <c r="AK36">
        <v>2028</v>
      </c>
      <c r="AL36" t="s">
        <v>436</v>
      </c>
      <c r="AM36">
        <v>0.25273333333333331</v>
      </c>
      <c r="AN36" t="s">
        <v>291</v>
      </c>
    </row>
    <row r="37" spans="9:40" x14ac:dyDescent="0.45">
      <c r="I37" t="s">
        <v>179</v>
      </c>
      <c r="J37" t="s">
        <v>442</v>
      </c>
      <c r="K37">
        <v>2.4570896836277827E-2</v>
      </c>
      <c r="L37" t="s">
        <v>166</v>
      </c>
      <c r="N37" t="s">
        <v>222</v>
      </c>
      <c r="O37" t="s">
        <v>442</v>
      </c>
      <c r="P37">
        <v>2.864740234155046E-2</v>
      </c>
      <c r="Q37" t="s">
        <v>166</v>
      </c>
      <c r="S37" t="s">
        <v>264</v>
      </c>
      <c r="T37" t="s">
        <v>442</v>
      </c>
      <c r="U37">
        <v>3.3563715877151311E-2</v>
      </c>
      <c r="V37" t="s">
        <v>166</v>
      </c>
      <c r="AK37">
        <v>2028</v>
      </c>
      <c r="AL37" t="s">
        <v>437</v>
      </c>
      <c r="AM37">
        <v>9.2299999999999993E-2</v>
      </c>
      <c r="AN37" t="s">
        <v>291</v>
      </c>
    </row>
    <row r="38" spans="9:40" x14ac:dyDescent="0.45">
      <c r="I38" t="s">
        <v>179</v>
      </c>
      <c r="J38" t="s">
        <v>443</v>
      </c>
      <c r="K38">
        <v>0.19627179599796779</v>
      </c>
      <c r="L38" t="s">
        <v>166</v>
      </c>
      <c r="N38" t="s">
        <v>222</v>
      </c>
      <c r="O38" t="s">
        <v>443</v>
      </c>
      <c r="P38">
        <v>8.8439980799970314E-2</v>
      </c>
      <c r="Q38" t="s">
        <v>166</v>
      </c>
      <c r="S38" t="s">
        <v>264</v>
      </c>
      <c r="T38" t="s">
        <v>443</v>
      </c>
      <c r="U38">
        <v>8.1557910624953725E-2</v>
      </c>
      <c r="V38" t="s">
        <v>166</v>
      </c>
      <c r="AK38">
        <v>2028</v>
      </c>
      <c r="AL38" t="s">
        <v>439</v>
      </c>
      <c r="AM38">
        <v>0.32166666666666671</v>
      </c>
      <c r="AN38" t="s">
        <v>291</v>
      </c>
    </row>
    <row r="39" spans="9:40" x14ac:dyDescent="0.45">
      <c r="I39" t="s">
        <v>179</v>
      </c>
      <c r="J39" t="s">
        <v>444</v>
      </c>
      <c r="K39">
        <v>0</v>
      </c>
      <c r="L39" t="s">
        <v>166</v>
      </c>
      <c r="N39" t="s">
        <v>222</v>
      </c>
      <c r="O39" t="s">
        <v>444</v>
      </c>
      <c r="P39">
        <v>8.9298389148002658E-2</v>
      </c>
      <c r="Q39" t="s">
        <v>166</v>
      </c>
      <c r="S39" t="s">
        <v>264</v>
      </c>
      <c r="T39" t="s">
        <v>444</v>
      </c>
      <c r="U39">
        <v>9.3002441827328627E-2</v>
      </c>
      <c r="V39" t="s">
        <v>166</v>
      </c>
      <c r="AK39">
        <v>2029</v>
      </c>
      <c r="AL39" t="s">
        <v>434</v>
      </c>
      <c r="AM39">
        <v>0.16133333333333333</v>
      </c>
      <c r="AN39" t="s">
        <v>291</v>
      </c>
    </row>
    <row r="40" spans="9:40" x14ac:dyDescent="0.45">
      <c r="I40" t="s">
        <v>179</v>
      </c>
      <c r="J40" t="s">
        <v>445</v>
      </c>
      <c r="K40">
        <v>1.5626924474545431E-2</v>
      </c>
      <c r="L40" t="s">
        <v>166</v>
      </c>
      <c r="N40" t="s">
        <v>222</v>
      </c>
      <c r="O40" t="s">
        <v>445</v>
      </c>
      <c r="P40">
        <v>2.2095564285681366E-2</v>
      </c>
      <c r="Q40" t="s">
        <v>166</v>
      </c>
      <c r="S40" t="s">
        <v>264</v>
      </c>
      <c r="T40" t="s">
        <v>445</v>
      </c>
      <c r="U40">
        <v>2.4428907256566473E-2</v>
      </c>
      <c r="V40" t="s">
        <v>166</v>
      </c>
      <c r="AK40">
        <v>2029</v>
      </c>
      <c r="AL40" t="s">
        <v>436</v>
      </c>
      <c r="AM40">
        <v>0.34826666666666667</v>
      </c>
      <c r="AN40" t="s">
        <v>291</v>
      </c>
    </row>
    <row r="41" spans="9:40" x14ac:dyDescent="0.45">
      <c r="I41" t="s">
        <v>179</v>
      </c>
      <c r="J41" t="s">
        <v>446</v>
      </c>
      <c r="K41">
        <v>0.15445588479673727</v>
      </c>
      <c r="L41" t="s">
        <v>166</v>
      </c>
      <c r="N41" t="s">
        <v>222</v>
      </c>
      <c r="O41" t="s">
        <v>446</v>
      </c>
      <c r="P41">
        <v>0.14476140571880314</v>
      </c>
      <c r="Q41" t="s">
        <v>166</v>
      </c>
      <c r="S41" t="s">
        <v>264</v>
      </c>
      <c r="T41" t="s">
        <v>446</v>
      </c>
      <c r="U41">
        <v>0.1077002618998137</v>
      </c>
      <c r="V41" t="s">
        <v>166</v>
      </c>
      <c r="AK41">
        <v>2029</v>
      </c>
      <c r="AL41" t="s">
        <v>437</v>
      </c>
      <c r="AM41">
        <v>0.12886666666666666</v>
      </c>
      <c r="AN41" t="s">
        <v>291</v>
      </c>
    </row>
    <row r="42" spans="9:40" x14ac:dyDescent="0.45">
      <c r="I42" t="s">
        <v>179</v>
      </c>
      <c r="J42" t="s">
        <v>447</v>
      </c>
      <c r="K42">
        <v>0</v>
      </c>
      <c r="L42" t="s">
        <v>166</v>
      </c>
      <c r="N42" t="s">
        <v>222</v>
      </c>
      <c r="O42" t="s">
        <v>447</v>
      </c>
      <c r="P42">
        <v>0.10708406041769197</v>
      </c>
      <c r="Q42" t="s">
        <v>166</v>
      </c>
      <c r="S42" t="s">
        <v>264</v>
      </c>
      <c r="T42" t="s">
        <v>447</v>
      </c>
      <c r="U42">
        <v>0.10888495570361173</v>
      </c>
      <c r="V42" t="s">
        <v>166</v>
      </c>
      <c r="AK42">
        <v>2029</v>
      </c>
      <c r="AL42" t="s">
        <v>439</v>
      </c>
      <c r="AM42">
        <v>0.45116666666666666</v>
      </c>
      <c r="AN42" t="s">
        <v>291</v>
      </c>
    </row>
    <row r="43" spans="9:40" x14ac:dyDescent="0.45">
      <c r="I43" t="s">
        <v>179</v>
      </c>
      <c r="J43" t="s">
        <v>448</v>
      </c>
      <c r="K43">
        <v>7.6187356856325349E-3</v>
      </c>
      <c r="L43" t="s">
        <v>166</v>
      </c>
      <c r="N43" t="s">
        <v>222</v>
      </c>
      <c r="O43" t="s">
        <v>448</v>
      </c>
      <c r="P43">
        <v>2.461556664825508E-2</v>
      </c>
      <c r="Q43" t="s">
        <v>166</v>
      </c>
      <c r="S43" t="s">
        <v>264</v>
      </c>
      <c r="T43" t="s">
        <v>448</v>
      </c>
      <c r="U43">
        <v>2.2062456131898698E-2</v>
      </c>
      <c r="V43" t="s">
        <v>166</v>
      </c>
      <c r="AK43">
        <v>2030</v>
      </c>
      <c r="AL43" t="s">
        <v>434</v>
      </c>
      <c r="AM43">
        <v>0.13086666666666666</v>
      </c>
      <c r="AN43" t="s">
        <v>291</v>
      </c>
    </row>
    <row r="44" spans="9:40" x14ac:dyDescent="0.45">
      <c r="I44" t="s">
        <v>179</v>
      </c>
      <c r="J44" t="s">
        <v>449</v>
      </c>
      <c r="K44">
        <v>0.2898997149339661</v>
      </c>
      <c r="L44" t="s">
        <v>166</v>
      </c>
      <c r="N44" t="s">
        <v>222</v>
      </c>
      <c r="O44" t="s">
        <v>449</v>
      </c>
      <c r="P44">
        <v>9.4511180165366818E-2</v>
      </c>
      <c r="Q44" t="s">
        <v>166</v>
      </c>
      <c r="S44" t="s">
        <v>264</v>
      </c>
      <c r="T44" t="s">
        <v>449</v>
      </c>
      <c r="U44">
        <v>0.12375235106730212</v>
      </c>
      <c r="V44" t="s">
        <v>166</v>
      </c>
      <c r="AK44">
        <v>2030</v>
      </c>
      <c r="AL44" t="s">
        <v>436</v>
      </c>
      <c r="AM44">
        <v>0.27026666666666666</v>
      </c>
      <c r="AN44" t="s">
        <v>291</v>
      </c>
    </row>
    <row r="45" spans="9:40" x14ac:dyDescent="0.45">
      <c r="I45" t="s">
        <v>179</v>
      </c>
      <c r="J45" t="s">
        <v>450</v>
      </c>
      <c r="K45">
        <v>2.3548440445857639E-3</v>
      </c>
      <c r="L45" t="s">
        <v>166</v>
      </c>
      <c r="N45" t="s">
        <v>222</v>
      </c>
      <c r="O45" t="s">
        <v>450</v>
      </c>
      <c r="P45">
        <v>0.13600768662749693</v>
      </c>
      <c r="Q45" t="s">
        <v>166</v>
      </c>
      <c r="S45" t="s">
        <v>264</v>
      </c>
      <c r="T45" t="s">
        <v>450</v>
      </c>
      <c r="U45">
        <v>0.1334328661212533</v>
      </c>
      <c r="V45" t="s">
        <v>166</v>
      </c>
      <c r="AK45">
        <v>2030</v>
      </c>
      <c r="AL45" t="s">
        <v>437</v>
      </c>
      <c r="AM45">
        <v>9.3999999999999986E-2</v>
      </c>
      <c r="AN45" t="s">
        <v>291</v>
      </c>
    </row>
    <row r="46" spans="9:40" x14ac:dyDescent="0.45">
      <c r="I46" t="s">
        <v>179</v>
      </c>
      <c r="J46" t="s">
        <v>451</v>
      </c>
      <c r="K46">
        <v>3.6608444826613531E-2</v>
      </c>
      <c r="L46" t="s">
        <v>166</v>
      </c>
      <c r="N46" t="s">
        <v>222</v>
      </c>
      <c r="O46" t="s">
        <v>451</v>
      </c>
      <c r="P46">
        <v>4.2702976501845194E-2</v>
      </c>
      <c r="Q46" t="s">
        <v>166</v>
      </c>
      <c r="S46" t="s">
        <v>264</v>
      </c>
      <c r="T46" t="s">
        <v>451</v>
      </c>
      <c r="U46">
        <v>4.0426834970100238E-2</v>
      </c>
      <c r="V46" t="s">
        <v>166</v>
      </c>
      <c r="AK46">
        <v>2030</v>
      </c>
      <c r="AL46" t="s">
        <v>439</v>
      </c>
      <c r="AM46">
        <v>0.31283333333333335</v>
      </c>
      <c r="AN46" t="s">
        <v>291</v>
      </c>
    </row>
    <row r="47" spans="9:40" x14ac:dyDescent="0.45">
      <c r="I47" t="s">
        <v>180</v>
      </c>
      <c r="J47" t="s">
        <v>440</v>
      </c>
      <c r="K47">
        <v>0.27314056159615646</v>
      </c>
      <c r="L47" t="s">
        <v>166</v>
      </c>
      <c r="N47" t="s">
        <v>223</v>
      </c>
      <c r="O47" t="s">
        <v>440</v>
      </c>
      <c r="P47">
        <v>0.14156275571682506</v>
      </c>
      <c r="Q47" t="s">
        <v>166</v>
      </c>
      <c r="S47" t="s">
        <v>265</v>
      </c>
      <c r="T47" t="s">
        <v>440</v>
      </c>
      <c r="U47">
        <v>0.11614938385818444</v>
      </c>
      <c r="V47" t="s">
        <v>166</v>
      </c>
      <c r="AK47">
        <v>2031</v>
      </c>
      <c r="AL47" t="s">
        <v>434</v>
      </c>
      <c r="AM47">
        <v>0.12003333333333333</v>
      </c>
      <c r="AN47" t="s">
        <v>291</v>
      </c>
    </row>
    <row r="48" spans="9:40" x14ac:dyDescent="0.45">
      <c r="I48" t="s">
        <v>180</v>
      </c>
      <c r="J48" t="s">
        <v>441</v>
      </c>
      <c r="K48">
        <v>3.3599846274017953E-3</v>
      </c>
      <c r="L48" t="s">
        <v>166</v>
      </c>
      <c r="N48" t="s">
        <v>223</v>
      </c>
      <c r="O48" t="s">
        <v>441</v>
      </c>
      <c r="P48">
        <v>8.1482923038198873E-2</v>
      </c>
      <c r="Q48" t="s">
        <v>166</v>
      </c>
      <c r="S48" t="s">
        <v>265</v>
      </c>
      <c r="T48" t="s">
        <v>441</v>
      </c>
      <c r="U48">
        <v>0.12498188932839034</v>
      </c>
      <c r="V48" t="s">
        <v>166</v>
      </c>
      <c r="AK48">
        <v>2031</v>
      </c>
      <c r="AL48" t="s">
        <v>436</v>
      </c>
      <c r="AM48">
        <v>0.27460000000000001</v>
      </c>
      <c r="AN48" t="s">
        <v>291</v>
      </c>
    </row>
    <row r="49" spans="9:40" x14ac:dyDescent="0.45">
      <c r="I49" t="s">
        <v>180</v>
      </c>
      <c r="J49" t="s">
        <v>442</v>
      </c>
      <c r="K49">
        <v>2.2377895512198254E-2</v>
      </c>
      <c r="L49" t="s">
        <v>166</v>
      </c>
      <c r="N49" t="s">
        <v>223</v>
      </c>
      <c r="O49" t="s">
        <v>442</v>
      </c>
      <c r="P49">
        <v>3.1580974902831835E-2</v>
      </c>
      <c r="Q49" t="s">
        <v>166</v>
      </c>
      <c r="S49" t="s">
        <v>265</v>
      </c>
      <c r="T49" t="s">
        <v>442</v>
      </c>
      <c r="U49">
        <v>2.482761052142857E-2</v>
      </c>
      <c r="V49" t="s">
        <v>166</v>
      </c>
      <c r="AK49">
        <v>2031</v>
      </c>
      <c r="AL49" t="s">
        <v>437</v>
      </c>
      <c r="AM49">
        <v>9.3799999999999994E-2</v>
      </c>
      <c r="AN49" t="s">
        <v>291</v>
      </c>
    </row>
    <row r="50" spans="9:40" x14ac:dyDescent="0.45">
      <c r="I50" t="s">
        <v>180</v>
      </c>
      <c r="J50" t="s">
        <v>443</v>
      </c>
      <c r="K50">
        <v>0.19538716208383064</v>
      </c>
      <c r="L50" t="s">
        <v>166</v>
      </c>
      <c r="N50" t="s">
        <v>223</v>
      </c>
      <c r="O50" t="s">
        <v>443</v>
      </c>
      <c r="P50">
        <v>9.7306038427382641E-2</v>
      </c>
      <c r="Q50" t="s">
        <v>166</v>
      </c>
      <c r="S50" t="s">
        <v>265</v>
      </c>
      <c r="T50" t="s">
        <v>443</v>
      </c>
      <c r="U50">
        <v>9.4049060155335887E-2</v>
      </c>
      <c r="V50" t="s">
        <v>166</v>
      </c>
      <c r="AK50">
        <v>2031</v>
      </c>
      <c r="AL50" t="s">
        <v>439</v>
      </c>
      <c r="AM50">
        <v>0.32686666666666664</v>
      </c>
      <c r="AN50" t="s">
        <v>291</v>
      </c>
    </row>
    <row r="51" spans="9:40" x14ac:dyDescent="0.45">
      <c r="I51" t="s">
        <v>180</v>
      </c>
      <c r="J51" t="s">
        <v>444</v>
      </c>
      <c r="K51">
        <v>0</v>
      </c>
      <c r="L51" t="s">
        <v>166</v>
      </c>
      <c r="N51" t="s">
        <v>223</v>
      </c>
      <c r="O51" t="s">
        <v>444</v>
      </c>
      <c r="P51">
        <v>6.3533458385746783E-2</v>
      </c>
      <c r="Q51" t="s">
        <v>166</v>
      </c>
      <c r="S51" t="s">
        <v>265</v>
      </c>
      <c r="T51" t="s">
        <v>444</v>
      </c>
      <c r="U51">
        <v>0.10682448393998559</v>
      </c>
      <c r="V51" t="s">
        <v>166</v>
      </c>
      <c r="AK51">
        <v>2032</v>
      </c>
      <c r="AL51" t="s">
        <v>434</v>
      </c>
      <c r="AM51">
        <v>0.1203</v>
      </c>
      <c r="AN51" t="s">
        <v>291</v>
      </c>
    </row>
    <row r="52" spans="9:40" x14ac:dyDescent="0.45">
      <c r="I52" t="s">
        <v>180</v>
      </c>
      <c r="J52" t="s">
        <v>445</v>
      </c>
      <c r="K52">
        <v>1.1974607748645696E-2</v>
      </c>
      <c r="L52" t="s">
        <v>166</v>
      </c>
      <c r="N52" t="s">
        <v>223</v>
      </c>
      <c r="O52" t="s">
        <v>445</v>
      </c>
      <c r="P52">
        <v>2.3201718960850434E-2</v>
      </c>
      <c r="Q52" t="s">
        <v>166</v>
      </c>
      <c r="S52" t="s">
        <v>265</v>
      </c>
      <c r="T52" t="s">
        <v>445</v>
      </c>
      <c r="U52">
        <v>2.0199408096643282E-2</v>
      </c>
      <c r="V52" t="s">
        <v>166</v>
      </c>
      <c r="AK52">
        <v>2032</v>
      </c>
      <c r="AL52" t="s">
        <v>436</v>
      </c>
      <c r="AM52">
        <v>0.26920000000000005</v>
      </c>
      <c r="AN52" t="s">
        <v>291</v>
      </c>
    </row>
    <row r="53" spans="9:40" x14ac:dyDescent="0.45">
      <c r="I53" t="s">
        <v>180</v>
      </c>
      <c r="J53" t="s">
        <v>446</v>
      </c>
      <c r="K53">
        <v>0.16469568785250729</v>
      </c>
      <c r="L53" t="s">
        <v>166</v>
      </c>
      <c r="N53" t="s">
        <v>223</v>
      </c>
      <c r="O53" t="s">
        <v>446</v>
      </c>
      <c r="P53">
        <v>0.16984553301951824</v>
      </c>
      <c r="Q53" t="s">
        <v>166</v>
      </c>
      <c r="S53" t="s">
        <v>265</v>
      </c>
      <c r="T53" t="s">
        <v>446</v>
      </c>
      <c r="U53">
        <v>9.4209111872531295E-2</v>
      </c>
      <c r="V53" t="s">
        <v>166</v>
      </c>
      <c r="AK53">
        <v>2032</v>
      </c>
      <c r="AL53" t="s">
        <v>437</v>
      </c>
      <c r="AM53">
        <v>9.2100000000000001E-2</v>
      </c>
      <c r="AN53" t="s">
        <v>291</v>
      </c>
    </row>
    <row r="54" spans="9:40" x14ac:dyDescent="0.45">
      <c r="I54" t="s">
        <v>180</v>
      </c>
      <c r="J54" t="s">
        <v>447</v>
      </c>
      <c r="K54">
        <v>0</v>
      </c>
      <c r="L54" t="s">
        <v>166</v>
      </c>
      <c r="N54" t="s">
        <v>223</v>
      </c>
      <c r="O54" t="s">
        <v>447</v>
      </c>
      <c r="P54">
        <v>0.1260305265651758</v>
      </c>
      <c r="Q54" t="s">
        <v>166</v>
      </c>
      <c r="S54" t="s">
        <v>265</v>
      </c>
      <c r="T54" t="s">
        <v>447</v>
      </c>
      <c r="U54">
        <v>9.9248854368834891E-2</v>
      </c>
      <c r="V54" t="s">
        <v>166</v>
      </c>
      <c r="AK54">
        <v>2032</v>
      </c>
      <c r="AL54" t="s">
        <v>439</v>
      </c>
      <c r="AM54">
        <v>0.32533333333333331</v>
      </c>
      <c r="AN54" t="s">
        <v>291</v>
      </c>
    </row>
    <row r="55" spans="9:40" x14ac:dyDescent="0.45">
      <c r="I55" t="s">
        <v>180</v>
      </c>
      <c r="J55" t="s">
        <v>448</v>
      </c>
      <c r="K55">
        <v>6.0847944274077768E-3</v>
      </c>
      <c r="L55" t="s">
        <v>166</v>
      </c>
      <c r="N55" t="s">
        <v>223</v>
      </c>
      <c r="O55" t="s">
        <v>448</v>
      </c>
      <c r="P55">
        <v>2.7955598332336903E-2</v>
      </c>
      <c r="Q55" t="s">
        <v>166</v>
      </c>
      <c r="S55" t="s">
        <v>265</v>
      </c>
      <c r="T55" t="s">
        <v>448</v>
      </c>
      <c r="U55">
        <v>1.7981334603546374E-2</v>
      </c>
      <c r="V55" t="s">
        <v>166</v>
      </c>
      <c r="AK55">
        <v>2033</v>
      </c>
      <c r="AL55" t="s">
        <v>434</v>
      </c>
      <c r="AM55">
        <v>0.12419999999999999</v>
      </c>
      <c r="AN55" t="s">
        <v>291</v>
      </c>
    </row>
    <row r="56" spans="9:40" x14ac:dyDescent="0.45">
      <c r="I56" t="s">
        <v>180</v>
      </c>
      <c r="J56" t="s">
        <v>449</v>
      </c>
      <c r="K56">
        <v>0.28598235538660222</v>
      </c>
      <c r="L56" t="s">
        <v>166</v>
      </c>
      <c r="N56" t="s">
        <v>223</v>
      </c>
      <c r="O56" t="s">
        <v>449</v>
      </c>
      <c r="P56">
        <v>0.11993674772805012</v>
      </c>
      <c r="Q56" t="s">
        <v>166</v>
      </c>
      <c r="S56" t="s">
        <v>265</v>
      </c>
      <c r="T56" t="s">
        <v>449</v>
      </c>
      <c r="U56">
        <v>0.1271793924708868</v>
      </c>
      <c r="V56" t="s">
        <v>166</v>
      </c>
      <c r="AK56">
        <v>2033</v>
      </c>
      <c r="AL56" t="s">
        <v>436</v>
      </c>
      <c r="AM56">
        <v>0.25980000000000003</v>
      </c>
      <c r="AN56" t="s">
        <v>291</v>
      </c>
    </row>
    <row r="57" spans="9:40" x14ac:dyDescent="0.45">
      <c r="I57" t="s">
        <v>180</v>
      </c>
      <c r="J57" t="s">
        <v>450</v>
      </c>
      <c r="K57">
        <v>3.6401760518357776E-3</v>
      </c>
      <c r="L57" t="s">
        <v>166</v>
      </c>
      <c r="N57" t="s">
        <v>223</v>
      </c>
      <c r="O57" t="s">
        <v>450</v>
      </c>
      <c r="P57">
        <v>7.236843376080368E-2</v>
      </c>
      <c r="Q57" t="s">
        <v>166</v>
      </c>
      <c r="S57" t="s">
        <v>265</v>
      </c>
      <c r="T57" t="s">
        <v>450</v>
      </c>
      <c r="U57">
        <v>0.14506561637715162</v>
      </c>
      <c r="V57" t="s">
        <v>166</v>
      </c>
      <c r="AK57">
        <v>2033</v>
      </c>
      <c r="AL57" t="s">
        <v>437</v>
      </c>
      <c r="AM57">
        <v>9.4266666666666679E-2</v>
      </c>
      <c r="AN57" t="s">
        <v>291</v>
      </c>
    </row>
    <row r="58" spans="9:40" x14ac:dyDescent="0.45">
      <c r="I58" t="s">
        <v>180</v>
      </c>
      <c r="J58" t="s">
        <v>451</v>
      </c>
      <c r="K58">
        <v>3.3356774713414625E-2</v>
      </c>
      <c r="L58" t="s">
        <v>166</v>
      </c>
      <c r="N58" t="s">
        <v>223</v>
      </c>
      <c r="O58" t="s">
        <v>451</v>
      </c>
      <c r="P58">
        <v>4.5195291162280278E-2</v>
      </c>
      <c r="Q58" t="s">
        <v>166</v>
      </c>
      <c r="S58" t="s">
        <v>265</v>
      </c>
      <c r="T58" t="s">
        <v>451</v>
      </c>
      <c r="U58">
        <v>2.9283854407076898E-2</v>
      </c>
      <c r="V58" t="s">
        <v>166</v>
      </c>
      <c r="AK58">
        <v>2033</v>
      </c>
      <c r="AL58" t="s">
        <v>439</v>
      </c>
      <c r="AM58">
        <v>0.33756666666666663</v>
      </c>
      <c r="AN58" t="s">
        <v>291</v>
      </c>
    </row>
    <row r="59" spans="9:40" x14ac:dyDescent="0.45">
      <c r="I59" t="s">
        <v>181</v>
      </c>
      <c r="J59" t="s">
        <v>440</v>
      </c>
      <c r="K59">
        <v>0.27459358560161601</v>
      </c>
      <c r="L59" t="s">
        <v>166</v>
      </c>
      <c r="N59" t="s">
        <v>224</v>
      </c>
      <c r="O59" t="s">
        <v>440</v>
      </c>
      <c r="P59">
        <v>0.11542759919031116</v>
      </c>
      <c r="Q59" t="s">
        <v>166</v>
      </c>
      <c r="S59" t="s">
        <v>266</v>
      </c>
      <c r="T59" t="s">
        <v>440</v>
      </c>
      <c r="U59">
        <v>0.12486522445388623</v>
      </c>
      <c r="V59" t="s">
        <v>166</v>
      </c>
      <c r="AK59">
        <v>2034</v>
      </c>
      <c r="AL59" t="s">
        <v>434</v>
      </c>
      <c r="AM59">
        <v>0.12119999999999999</v>
      </c>
      <c r="AN59" t="s">
        <v>291</v>
      </c>
    </row>
    <row r="60" spans="9:40" x14ac:dyDescent="0.45">
      <c r="I60" t="s">
        <v>181</v>
      </c>
      <c r="J60" t="s">
        <v>441</v>
      </c>
      <c r="K60">
        <v>2.7252622682510685E-3</v>
      </c>
      <c r="L60" t="s">
        <v>166</v>
      </c>
      <c r="N60" t="s">
        <v>224</v>
      </c>
      <c r="O60" t="s">
        <v>441</v>
      </c>
      <c r="P60">
        <v>8.1559211796917969E-2</v>
      </c>
      <c r="Q60" t="s">
        <v>166</v>
      </c>
      <c r="S60" t="s">
        <v>266</v>
      </c>
      <c r="T60" t="s">
        <v>441</v>
      </c>
      <c r="U60">
        <v>0.12074027610367931</v>
      </c>
      <c r="V60" t="s">
        <v>166</v>
      </c>
      <c r="AK60">
        <v>2034</v>
      </c>
      <c r="AL60" t="s">
        <v>436</v>
      </c>
      <c r="AM60">
        <v>0.2702</v>
      </c>
      <c r="AN60" t="s">
        <v>291</v>
      </c>
    </row>
    <row r="61" spans="9:40" x14ac:dyDescent="0.45">
      <c r="I61" t="s">
        <v>181</v>
      </c>
      <c r="J61" t="s">
        <v>442</v>
      </c>
      <c r="K61">
        <v>1.9620907541769785E-2</v>
      </c>
      <c r="L61" t="s">
        <v>166</v>
      </c>
      <c r="N61" t="s">
        <v>224</v>
      </c>
      <c r="O61" t="s">
        <v>442</v>
      </c>
      <c r="P61">
        <v>3.6204428580155247E-2</v>
      </c>
      <c r="Q61" t="s">
        <v>166</v>
      </c>
      <c r="S61" t="s">
        <v>266</v>
      </c>
      <c r="T61" t="s">
        <v>442</v>
      </c>
      <c r="U61">
        <v>3.5270962067829363E-2</v>
      </c>
      <c r="V61" t="s">
        <v>166</v>
      </c>
      <c r="AK61">
        <v>2034</v>
      </c>
      <c r="AL61" t="s">
        <v>437</v>
      </c>
      <c r="AM61">
        <v>9.1633333333333344E-2</v>
      </c>
      <c r="AN61" t="s">
        <v>291</v>
      </c>
    </row>
    <row r="62" spans="9:40" x14ac:dyDescent="0.45">
      <c r="I62" t="s">
        <v>181</v>
      </c>
      <c r="J62" t="s">
        <v>443</v>
      </c>
      <c r="K62">
        <v>0.20184024892510072</v>
      </c>
      <c r="L62" t="s">
        <v>166</v>
      </c>
      <c r="N62" t="s">
        <v>224</v>
      </c>
      <c r="O62" t="s">
        <v>443</v>
      </c>
      <c r="P62">
        <v>0.10164215875786485</v>
      </c>
      <c r="Q62" t="s">
        <v>166</v>
      </c>
      <c r="S62" t="s">
        <v>266</v>
      </c>
      <c r="T62" t="s">
        <v>443</v>
      </c>
      <c r="U62">
        <v>9.5569907264989304E-2</v>
      </c>
      <c r="V62" t="s">
        <v>166</v>
      </c>
      <c r="AK62">
        <v>2034</v>
      </c>
      <c r="AL62" t="s">
        <v>439</v>
      </c>
      <c r="AM62">
        <v>0.32290000000000002</v>
      </c>
      <c r="AN62" t="s">
        <v>291</v>
      </c>
    </row>
    <row r="63" spans="9:40" x14ac:dyDescent="0.45">
      <c r="I63" t="s">
        <v>181</v>
      </c>
      <c r="J63" t="s">
        <v>444</v>
      </c>
      <c r="K63">
        <v>0</v>
      </c>
      <c r="L63" t="s">
        <v>166</v>
      </c>
      <c r="N63" t="s">
        <v>224</v>
      </c>
      <c r="O63" t="s">
        <v>444</v>
      </c>
      <c r="P63">
        <v>7.6547355043142321E-2</v>
      </c>
      <c r="Q63" t="s">
        <v>166</v>
      </c>
      <c r="S63" t="s">
        <v>266</v>
      </c>
      <c r="T63" t="s">
        <v>444</v>
      </c>
      <c r="U63">
        <v>9.4274457922395069E-2</v>
      </c>
      <c r="V63" t="s">
        <v>166</v>
      </c>
      <c r="AK63">
        <v>2035</v>
      </c>
      <c r="AL63" t="s">
        <v>434</v>
      </c>
      <c r="AM63">
        <v>0.15469999999999998</v>
      </c>
      <c r="AN63" t="s">
        <v>291</v>
      </c>
    </row>
    <row r="64" spans="9:40" x14ac:dyDescent="0.45">
      <c r="I64" t="s">
        <v>181</v>
      </c>
      <c r="J64" t="s">
        <v>445</v>
      </c>
      <c r="K64">
        <v>1.2137202209070153E-2</v>
      </c>
      <c r="L64" t="s">
        <v>166</v>
      </c>
      <c r="N64" t="s">
        <v>224</v>
      </c>
      <c r="O64" t="s">
        <v>445</v>
      </c>
      <c r="P64">
        <v>2.5622713722481448E-2</v>
      </c>
      <c r="Q64" t="s">
        <v>166</v>
      </c>
      <c r="S64" t="s">
        <v>266</v>
      </c>
      <c r="T64" t="s">
        <v>445</v>
      </c>
      <c r="U64">
        <v>2.5475853799424051E-2</v>
      </c>
      <c r="V64" t="s">
        <v>166</v>
      </c>
      <c r="AK64">
        <v>2035</v>
      </c>
      <c r="AL64" t="s">
        <v>436</v>
      </c>
      <c r="AM64">
        <v>0.32379999999999998</v>
      </c>
      <c r="AN64" t="s">
        <v>291</v>
      </c>
    </row>
    <row r="65" spans="9:40" x14ac:dyDescent="0.45">
      <c r="I65" t="s">
        <v>181</v>
      </c>
      <c r="J65" t="s">
        <v>446</v>
      </c>
      <c r="K65">
        <v>0.17384203162562697</v>
      </c>
      <c r="L65" t="s">
        <v>166</v>
      </c>
      <c r="N65" t="s">
        <v>224</v>
      </c>
      <c r="O65" t="s">
        <v>446</v>
      </c>
      <c r="P65">
        <v>0.1899520795504139</v>
      </c>
      <c r="Q65" t="s">
        <v>166</v>
      </c>
      <c r="S65" t="s">
        <v>266</v>
      </c>
      <c r="T65" t="s">
        <v>446</v>
      </c>
      <c r="U65">
        <v>0.10245493816101846</v>
      </c>
      <c r="V65" t="s">
        <v>166</v>
      </c>
      <c r="AK65">
        <v>2035</v>
      </c>
      <c r="AL65" t="s">
        <v>437</v>
      </c>
      <c r="AM65">
        <v>0.1123</v>
      </c>
      <c r="AN65" t="s">
        <v>291</v>
      </c>
    </row>
    <row r="66" spans="9:40" x14ac:dyDescent="0.45">
      <c r="I66" t="s">
        <v>181</v>
      </c>
      <c r="J66" t="s">
        <v>447</v>
      </c>
      <c r="K66">
        <v>0</v>
      </c>
      <c r="L66" t="s">
        <v>166</v>
      </c>
      <c r="N66" t="s">
        <v>224</v>
      </c>
      <c r="O66" t="s">
        <v>447</v>
      </c>
      <c r="P66">
        <v>0.1454913221818942</v>
      </c>
      <c r="Q66" t="s">
        <v>166</v>
      </c>
      <c r="S66" t="s">
        <v>266</v>
      </c>
      <c r="T66" t="s">
        <v>447</v>
      </c>
      <c r="U66">
        <v>0.10311355028138514</v>
      </c>
      <c r="V66" t="s">
        <v>166</v>
      </c>
      <c r="AK66">
        <v>2035</v>
      </c>
      <c r="AL66" t="s">
        <v>439</v>
      </c>
      <c r="AM66">
        <v>0.36236666666666667</v>
      </c>
      <c r="AN66" t="s">
        <v>291</v>
      </c>
    </row>
    <row r="67" spans="9:40" x14ac:dyDescent="0.45">
      <c r="I67" t="s">
        <v>181</v>
      </c>
      <c r="J67" t="s">
        <v>448</v>
      </c>
      <c r="K67">
        <v>6.9146233587416431E-3</v>
      </c>
      <c r="L67" t="s">
        <v>166</v>
      </c>
      <c r="N67" t="s">
        <v>224</v>
      </c>
      <c r="O67" t="s">
        <v>448</v>
      </c>
      <c r="P67">
        <v>2.8580941913864816E-2</v>
      </c>
      <c r="Q67" t="s">
        <v>166</v>
      </c>
      <c r="S67" t="s">
        <v>266</v>
      </c>
      <c r="T67" t="s">
        <v>448</v>
      </c>
      <c r="U67">
        <v>2.1052924466731883E-2</v>
      </c>
      <c r="V67" t="s">
        <v>166</v>
      </c>
      <c r="AK67">
        <v>2036</v>
      </c>
      <c r="AL67" t="s">
        <v>434</v>
      </c>
      <c r="AM67">
        <v>0.14656666666666665</v>
      </c>
      <c r="AN67" t="s">
        <v>291</v>
      </c>
    </row>
    <row r="68" spans="9:40" x14ac:dyDescent="0.45">
      <c r="I68" t="s">
        <v>181</v>
      </c>
      <c r="J68" t="s">
        <v>449</v>
      </c>
      <c r="K68">
        <v>0.27599098909039915</v>
      </c>
      <c r="L68" t="s">
        <v>166</v>
      </c>
      <c r="N68" t="s">
        <v>224</v>
      </c>
      <c r="O68" t="s">
        <v>449</v>
      </c>
      <c r="P68">
        <v>8.1294485981418668E-2</v>
      </c>
      <c r="Q68" t="s">
        <v>166</v>
      </c>
      <c r="S68" t="s">
        <v>266</v>
      </c>
      <c r="T68" t="s">
        <v>449</v>
      </c>
      <c r="U68">
        <v>0.1216496345233028</v>
      </c>
      <c r="V68" t="s">
        <v>166</v>
      </c>
      <c r="AK68">
        <v>2036</v>
      </c>
      <c r="AL68" t="s">
        <v>436</v>
      </c>
      <c r="AM68">
        <v>0.3</v>
      </c>
      <c r="AN68" t="s">
        <v>291</v>
      </c>
    </row>
    <row r="69" spans="9:40" x14ac:dyDescent="0.45">
      <c r="I69" t="s">
        <v>181</v>
      </c>
      <c r="J69" t="s">
        <v>450</v>
      </c>
      <c r="K69">
        <v>2.7727366752102133E-3</v>
      </c>
      <c r="L69" t="s">
        <v>166</v>
      </c>
      <c r="N69" t="s">
        <v>224</v>
      </c>
      <c r="O69" t="s">
        <v>450</v>
      </c>
      <c r="P69">
        <v>7.4848795533721812E-2</v>
      </c>
      <c r="Q69" t="s">
        <v>166</v>
      </c>
      <c r="S69" t="s">
        <v>266</v>
      </c>
      <c r="T69" t="s">
        <v>450</v>
      </c>
      <c r="U69">
        <v>0.11925974437640932</v>
      </c>
      <c r="V69" t="s">
        <v>166</v>
      </c>
      <c r="AK69">
        <v>2036</v>
      </c>
      <c r="AL69" t="s">
        <v>437</v>
      </c>
      <c r="AM69">
        <v>0.11246666666666667</v>
      </c>
      <c r="AN69" t="s">
        <v>291</v>
      </c>
    </row>
    <row r="70" spans="9:40" x14ac:dyDescent="0.45">
      <c r="I70" t="s">
        <v>181</v>
      </c>
      <c r="J70" t="s">
        <v>451</v>
      </c>
      <c r="K70">
        <v>2.9562412704216449E-2</v>
      </c>
      <c r="L70" t="s">
        <v>166</v>
      </c>
      <c r="N70" t="s">
        <v>224</v>
      </c>
      <c r="O70" t="s">
        <v>451</v>
      </c>
      <c r="P70">
        <v>4.2828907747807683E-2</v>
      </c>
      <c r="Q70" t="s">
        <v>166</v>
      </c>
      <c r="S70" t="s">
        <v>266</v>
      </c>
      <c r="T70" t="s">
        <v>451</v>
      </c>
      <c r="U70">
        <v>3.6272526578948118E-2</v>
      </c>
      <c r="V70" t="s">
        <v>166</v>
      </c>
      <c r="AK70">
        <v>2036</v>
      </c>
      <c r="AL70" t="s">
        <v>439</v>
      </c>
      <c r="AM70">
        <v>0.37030000000000002</v>
      </c>
      <c r="AN70" t="s">
        <v>291</v>
      </c>
    </row>
    <row r="71" spans="9:40" x14ac:dyDescent="0.45">
      <c r="I71" t="s">
        <v>182</v>
      </c>
      <c r="J71" t="s">
        <v>440</v>
      </c>
      <c r="K71">
        <v>0.26305765662287595</v>
      </c>
      <c r="L71" t="s">
        <v>166</v>
      </c>
      <c r="N71" t="s">
        <v>225</v>
      </c>
      <c r="O71" t="s">
        <v>440</v>
      </c>
      <c r="P71">
        <v>0.10936464845730179</v>
      </c>
      <c r="Q71" t="s">
        <v>166</v>
      </c>
      <c r="S71" t="s">
        <v>267</v>
      </c>
      <c r="T71" t="s">
        <v>440</v>
      </c>
      <c r="U71">
        <v>0.12206621966921757</v>
      </c>
      <c r="V71" t="s">
        <v>166</v>
      </c>
      <c r="AK71">
        <v>2037</v>
      </c>
      <c r="AL71" t="s">
        <v>434</v>
      </c>
      <c r="AM71">
        <v>0.14023333333333335</v>
      </c>
      <c r="AN71" t="s">
        <v>291</v>
      </c>
    </row>
    <row r="72" spans="9:40" x14ac:dyDescent="0.45">
      <c r="I72" t="s">
        <v>182</v>
      </c>
      <c r="J72" t="s">
        <v>441</v>
      </c>
      <c r="K72">
        <v>0</v>
      </c>
      <c r="L72" t="s">
        <v>166</v>
      </c>
      <c r="N72" t="s">
        <v>225</v>
      </c>
      <c r="O72" t="s">
        <v>441</v>
      </c>
      <c r="P72">
        <v>0.10357648879917607</v>
      </c>
      <c r="Q72" t="s">
        <v>166</v>
      </c>
      <c r="S72" t="s">
        <v>267</v>
      </c>
      <c r="T72" t="s">
        <v>441</v>
      </c>
      <c r="U72">
        <v>0.12792105648540772</v>
      </c>
      <c r="V72" t="s">
        <v>166</v>
      </c>
      <c r="AK72">
        <v>2037</v>
      </c>
      <c r="AL72" t="s">
        <v>436</v>
      </c>
      <c r="AM72">
        <v>0.31573333333333337</v>
      </c>
      <c r="AN72" t="s">
        <v>291</v>
      </c>
    </row>
    <row r="73" spans="9:40" x14ac:dyDescent="0.45">
      <c r="I73" t="s">
        <v>182</v>
      </c>
      <c r="J73" t="s">
        <v>442</v>
      </c>
      <c r="K73">
        <v>3.140497462003921E-2</v>
      </c>
      <c r="L73" t="s">
        <v>166</v>
      </c>
      <c r="N73" t="s">
        <v>225</v>
      </c>
      <c r="O73" t="s">
        <v>442</v>
      </c>
      <c r="P73">
        <v>2.8652543516793551E-2</v>
      </c>
      <c r="Q73" t="s">
        <v>166</v>
      </c>
      <c r="S73" t="s">
        <v>267</v>
      </c>
      <c r="T73" t="s">
        <v>442</v>
      </c>
      <c r="U73">
        <v>2.7737081502412327E-2</v>
      </c>
      <c r="V73" t="s">
        <v>166</v>
      </c>
      <c r="AK73">
        <v>2037</v>
      </c>
      <c r="AL73" t="s">
        <v>437</v>
      </c>
      <c r="AM73">
        <v>0.10746666666666667</v>
      </c>
      <c r="AN73" t="s">
        <v>291</v>
      </c>
    </row>
    <row r="74" spans="9:40" x14ac:dyDescent="0.45">
      <c r="I74" t="s">
        <v>182</v>
      </c>
      <c r="J74" t="s">
        <v>443</v>
      </c>
      <c r="K74">
        <v>0.19633365995596957</v>
      </c>
      <c r="L74" t="s">
        <v>166</v>
      </c>
      <c r="N74" t="s">
        <v>225</v>
      </c>
      <c r="O74" t="s">
        <v>443</v>
      </c>
      <c r="P74">
        <v>0.10545956471667134</v>
      </c>
      <c r="Q74" t="s">
        <v>166</v>
      </c>
      <c r="S74" t="s">
        <v>267</v>
      </c>
      <c r="T74" t="s">
        <v>443</v>
      </c>
      <c r="U74">
        <v>9.4424621642444487E-2</v>
      </c>
      <c r="V74" t="s">
        <v>166</v>
      </c>
      <c r="AK74">
        <v>2037</v>
      </c>
      <c r="AL74" t="s">
        <v>439</v>
      </c>
      <c r="AM74">
        <v>0.39529999999999998</v>
      </c>
      <c r="AN74" t="s">
        <v>291</v>
      </c>
    </row>
    <row r="75" spans="9:40" x14ac:dyDescent="0.45">
      <c r="I75" t="s">
        <v>182</v>
      </c>
      <c r="J75" t="s">
        <v>444</v>
      </c>
      <c r="K75">
        <v>0</v>
      </c>
      <c r="L75" t="s">
        <v>166</v>
      </c>
      <c r="N75" t="s">
        <v>225</v>
      </c>
      <c r="O75" t="s">
        <v>444</v>
      </c>
      <c r="P75">
        <v>0.10129679741785279</v>
      </c>
      <c r="Q75" t="s">
        <v>166</v>
      </c>
      <c r="S75" t="s">
        <v>267</v>
      </c>
      <c r="T75" t="s">
        <v>444</v>
      </c>
      <c r="U75">
        <v>0.10652586654501288</v>
      </c>
      <c r="V75" t="s">
        <v>166</v>
      </c>
      <c r="AK75">
        <v>2038</v>
      </c>
      <c r="AL75" t="s">
        <v>434</v>
      </c>
      <c r="AM75">
        <v>0.14526666666666666</v>
      </c>
      <c r="AN75" t="s">
        <v>291</v>
      </c>
    </row>
    <row r="76" spans="9:40" x14ac:dyDescent="0.45">
      <c r="I76" t="s">
        <v>182</v>
      </c>
      <c r="J76" t="s">
        <v>445</v>
      </c>
      <c r="K76">
        <v>2.0181140725877244E-2</v>
      </c>
      <c r="L76" t="s">
        <v>166</v>
      </c>
      <c r="N76" t="s">
        <v>225</v>
      </c>
      <c r="O76" t="s">
        <v>445</v>
      </c>
      <c r="P76">
        <v>2.2440769261341229E-2</v>
      </c>
      <c r="Q76" t="s">
        <v>166</v>
      </c>
      <c r="S76" t="s">
        <v>267</v>
      </c>
      <c r="T76" t="s">
        <v>445</v>
      </c>
      <c r="U76">
        <v>2.2191621762184224E-2</v>
      </c>
      <c r="V76" t="s">
        <v>166</v>
      </c>
      <c r="AK76">
        <v>2038</v>
      </c>
      <c r="AL76" t="s">
        <v>436</v>
      </c>
      <c r="AM76">
        <v>0.30786666666666668</v>
      </c>
      <c r="AN76" t="s">
        <v>291</v>
      </c>
    </row>
    <row r="77" spans="9:40" x14ac:dyDescent="0.45">
      <c r="I77" t="s">
        <v>182</v>
      </c>
      <c r="J77" t="s">
        <v>446</v>
      </c>
      <c r="K77">
        <v>0.14625946881302868</v>
      </c>
      <c r="L77" t="s">
        <v>166</v>
      </c>
      <c r="N77" t="s">
        <v>225</v>
      </c>
      <c r="O77" t="s">
        <v>446</v>
      </c>
      <c r="P77">
        <v>0.15623095346765373</v>
      </c>
      <c r="Q77" t="s">
        <v>166</v>
      </c>
      <c r="S77" t="s">
        <v>267</v>
      </c>
      <c r="T77" t="s">
        <v>446</v>
      </c>
      <c r="U77">
        <v>9.1790845419341974E-2</v>
      </c>
      <c r="V77" t="s">
        <v>166</v>
      </c>
      <c r="AK77">
        <v>2038</v>
      </c>
      <c r="AL77" t="s">
        <v>437</v>
      </c>
      <c r="AM77">
        <v>0.10246666666666666</v>
      </c>
      <c r="AN77" t="s">
        <v>291</v>
      </c>
    </row>
    <row r="78" spans="9:40" x14ac:dyDescent="0.45">
      <c r="I78" t="s">
        <v>182</v>
      </c>
      <c r="J78" t="s">
        <v>447</v>
      </c>
      <c r="K78">
        <v>0</v>
      </c>
      <c r="L78" t="s">
        <v>166</v>
      </c>
      <c r="N78" t="s">
        <v>225</v>
      </c>
      <c r="O78" t="s">
        <v>447</v>
      </c>
      <c r="P78">
        <v>0.13280318233818486</v>
      </c>
      <c r="Q78" t="s">
        <v>166</v>
      </c>
      <c r="S78" t="s">
        <v>267</v>
      </c>
      <c r="T78" t="s">
        <v>447</v>
      </c>
      <c r="U78">
        <v>9.6889515667506892E-2</v>
      </c>
      <c r="V78" t="s">
        <v>166</v>
      </c>
      <c r="AK78">
        <v>2038</v>
      </c>
      <c r="AL78" t="s">
        <v>439</v>
      </c>
      <c r="AM78">
        <v>0.33443333333333336</v>
      </c>
      <c r="AN78" t="s">
        <v>291</v>
      </c>
    </row>
    <row r="79" spans="9:40" x14ac:dyDescent="0.45">
      <c r="I79" t="s">
        <v>182</v>
      </c>
      <c r="J79" t="s">
        <v>448</v>
      </c>
      <c r="K79">
        <v>1.1134934011727986E-2</v>
      </c>
      <c r="L79" t="s">
        <v>166</v>
      </c>
      <c r="N79" t="s">
        <v>225</v>
      </c>
      <c r="O79" t="s">
        <v>448</v>
      </c>
      <c r="P79">
        <v>2.8154684307758561E-2</v>
      </c>
      <c r="Q79" t="s">
        <v>166</v>
      </c>
      <c r="S79" t="s">
        <v>267</v>
      </c>
      <c r="T79" t="s">
        <v>448</v>
      </c>
      <c r="U79">
        <v>1.9008351445735122E-2</v>
      </c>
      <c r="V79" t="s">
        <v>166</v>
      </c>
      <c r="AK79">
        <v>2039</v>
      </c>
      <c r="AL79" t="s">
        <v>434</v>
      </c>
      <c r="AM79">
        <v>0.15110000000000001</v>
      </c>
      <c r="AN79" t="s">
        <v>291</v>
      </c>
    </row>
    <row r="80" spans="9:40" x14ac:dyDescent="0.45">
      <c r="I80" t="s">
        <v>182</v>
      </c>
      <c r="J80" t="s">
        <v>449</v>
      </c>
      <c r="K80">
        <v>0.28508948593907191</v>
      </c>
      <c r="L80" t="s">
        <v>166</v>
      </c>
      <c r="N80" t="s">
        <v>225</v>
      </c>
      <c r="O80" t="s">
        <v>449</v>
      </c>
      <c r="P80">
        <v>6.9521516749274953E-2</v>
      </c>
      <c r="Q80" t="s">
        <v>166</v>
      </c>
      <c r="S80" t="s">
        <v>267</v>
      </c>
      <c r="T80" t="s">
        <v>449</v>
      </c>
      <c r="U80">
        <v>0.1245920100065037</v>
      </c>
      <c r="V80" t="s">
        <v>166</v>
      </c>
      <c r="AK80">
        <v>2039</v>
      </c>
      <c r="AL80" t="s">
        <v>436</v>
      </c>
      <c r="AM80">
        <v>0.32270000000000004</v>
      </c>
      <c r="AN80" t="s">
        <v>291</v>
      </c>
    </row>
    <row r="81" spans="9:40" x14ac:dyDescent="0.45">
      <c r="I81" t="s">
        <v>182</v>
      </c>
      <c r="J81" t="s">
        <v>450</v>
      </c>
      <c r="K81">
        <v>6.4907228099134063E-3</v>
      </c>
      <c r="L81" t="s">
        <v>166</v>
      </c>
      <c r="N81" t="s">
        <v>225</v>
      </c>
      <c r="O81" t="s">
        <v>450</v>
      </c>
      <c r="P81">
        <v>0.11028045512597572</v>
      </c>
      <c r="Q81" t="s">
        <v>166</v>
      </c>
      <c r="S81" t="s">
        <v>267</v>
      </c>
      <c r="T81" t="s">
        <v>450</v>
      </c>
      <c r="U81">
        <v>0.1373644239737595</v>
      </c>
      <c r="V81" t="s">
        <v>166</v>
      </c>
      <c r="AK81">
        <v>2039</v>
      </c>
      <c r="AL81" t="s">
        <v>437</v>
      </c>
      <c r="AM81">
        <v>0.1033</v>
      </c>
      <c r="AN81" t="s">
        <v>291</v>
      </c>
    </row>
    <row r="82" spans="9:40" x14ac:dyDescent="0.45">
      <c r="I82" t="s">
        <v>182</v>
      </c>
      <c r="J82" t="s">
        <v>451</v>
      </c>
      <c r="K82">
        <v>4.0047956501496673E-2</v>
      </c>
      <c r="L82" t="s">
        <v>166</v>
      </c>
      <c r="N82" t="s">
        <v>225</v>
      </c>
      <c r="O82" t="s">
        <v>451</v>
      </c>
      <c r="P82">
        <v>3.2218395842014663E-2</v>
      </c>
      <c r="Q82" t="s">
        <v>166</v>
      </c>
      <c r="S82" t="s">
        <v>267</v>
      </c>
      <c r="T82" t="s">
        <v>451</v>
      </c>
      <c r="U82">
        <v>2.9488385880472687E-2</v>
      </c>
      <c r="V82" t="s">
        <v>166</v>
      </c>
      <c r="AK82">
        <v>2039</v>
      </c>
      <c r="AL82" t="s">
        <v>439</v>
      </c>
      <c r="AM82">
        <v>0.34420000000000001</v>
      </c>
      <c r="AN82" t="s">
        <v>291</v>
      </c>
    </row>
    <row r="83" spans="9:40" x14ac:dyDescent="0.45">
      <c r="I83" t="s">
        <v>183</v>
      </c>
      <c r="J83" t="s">
        <v>440</v>
      </c>
      <c r="K83">
        <v>0.26717561383391736</v>
      </c>
      <c r="L83" t="s">
        <v>166</v>
      </c>
      <c r="N83" t="s">
        <v>226</v>
      </c>
      <c r="O83" t="s">
        <v>440</v>
      </c>
      <c r="P83">
        <v>0.22543399149860976</v>
      </c>
      <c r="Q83" t="s">
        <v>166</v>
      </c>
      <c r="S83" t="s">
        <v>268</v>
      </c>
      <c r="T83" t="s">
        <v>440</v>
      </c>
      <c r="U83">
        <v>0.13534449359177422</v>
      </c>
      <c r="V83" t="s">
        <v>166</v>
      </c>
      <c r="AK83">
        <v>2040</v>
      </c>
      <c r="AL83" t="s">
        <v>434</v>
      </c>
      <c r="AM83">
        <v>0.14643333333333333</v>
      </c>
      <c r="AN83" t="s">
        <v>291</v>
      </c>
    </row>
    <row r="84" spans="9:40" x14ac:dyDescent="0.45">
      <c r="I84" t="s">
        <v>183</v>
      </c>
      <c r="J84" t="s">
        <v>441</v>
      </c>
      <c r="K84">
        <v>4.7593759586769192E-5</v>
      </c>
      <c r="L84" t="s">
        <v>166</v>
      </c>
      <c r="N84" t="s">
        <v>226</v>
      </c>
      <c r="O84" t="s">
        <v>441</v>
      </c>
      <c r="P84">
        <v>8.1902889092397929E-2</v>
      </c>
      <c r="Q84" t="s">
        <v>166</v>
      </c>
      <c r="S84" t="s">
        <v>268</v>
      </c>
      <c r="T84" t="s">
        <v>441</v>
      </c>
      <c r="U84">
        <v>0.12146992811034484</v>
      </c>
      <c r="V84" t="s">
        <v>166</v>
      </c>
      <c r="AK84">
        <v>2040</v>
      </c>
      <c r="AL84" t="s">
        <v>436</v>
      </c>
      <c r="AM84">
        <v>0.32336666666666669</v>
      </c>
      <c r="AN84" t="s">
        <v>291</v>
      </c>
    </row>
    <row r="85" spans="9:40" x14ac:dyDescent="0.45">
      <c r="I85" t="s">
        <v>183</v>
      </c>
      <c r="J85" t="s">
        <v>442</v>
      </c>
      <c r="K85">
        <v>2.9311734657723212E-2</v>
      </c>
      <c r="L85" t="s">
        <v>166</v>
      </c>
      <c r="N85" t="s">
        <v>226</v>
      </c>
      <c r="O85" t="s">
        <v>442</v>
      </c>
      <c r="P85">
        <v>3.3211261775836644E-2</v>
      </c>
      <c r="Q85" t="s">
        <v>166</v>
      </c>
      <c r="S85" t="s">
        <v>268</v>
      </c>
      <c r="T85" t="s">
        <v>442</v>
      </c>
      <c r="U85">
        <v>2.6178364269530515E-2</v>
      </c>
      <c r="V85" t="s">
        <v>166</v>
      </c>
      <c r="AK85">
        <v>2040</v>
      </c>
      <c r="AL85" t="s">
        <v>437</v>
      </c>
      <c r="AM85">
        <v>0.10986666666666667</v>
      </c>
      <c r="AN85" t="s">
        <v>291</v>
      </c>
    </row>
    <row r="86" spans="9:40" x14ac:dyDescent="0.45">
      <c r="I86" t="s">
        <v>183</v>
      </c>
      <c r="J86" t="s">
        <v>443</v>
      </c>
      <c r="K86">
        <v>0.1969554012844236</v>
      </c>
      <c r="L86" t="s">
        <v>166</v>
      </c>
      <c r="N86" t="s">
        <v>226</v>
      </c>
      <c r="O86" t="s">
        <v>443</v>
      </c>
      <c r="P86">
        <v>9.1260423680550859E-2</v>
      </c>
      <c r="Q86" t="s">
        <v>166</v>
      </c>
      <c r="S86" t="s">
        <v>268</v>
      </c>
      <c r="T86" t="s">
        <v>443</v>
      </c>
      <c r="U86">
        <v>9.7920322986010458E-2</v>
      </c>
      <c r="V86" t="s">
        <v>166</v>
      </c>
      <c r="AK86">
        <v>2040</v>
      </c>
      <c r="AL86" t="s">
        <v>439</v>
      </c>
      <c r="AM86">
        <v>0.35986666666666661</v>
      </c>
      <c r="AN86" t="s">
        <v>291</v>
      </c>
    </row>
    <row r="87" spans="9:40" x14ac:dyDescent="0.45">
      <c r="I87" t="s">
        <v>183</v>
      </c>
      <c r="J87" t="s">
        <v>444</v>
      </c>
      <c r="K87">
        <v>0</v>
      </c>
      <c r="L87" t="s">
        <v>166</v>
      </c>
      <c r="N87" t="s">
        <v>226</v>
      </c>
      <c r="O87" t="s">
        <v>444</v>
      </c>
      <c r="P87">
        <v>4.3699451399801283E-2</v>
      </c>
      <c r="Q87" t="s">
        <v>166</v>
      </c>
      <c r="S87" t="s">
        <v>268</v>
      </c>
      <c r="T87" t="s">
        <v>444</v>
      </c>
      <c r="U87">
        <v>0.10513446906885715</v>
      </c>
      <c r="V87" t="s">
        <v>166</v>
      </c>
      <c r="AK87">
        <v>2041</v>
      </c>
      <c r="AL87" t="s">
        <v>434</v>
      </c>
      <c r="AM87">
        <v>0.14866666666666667</v>
      </c>
      <c r="AN87" t="s">
        <v>291</v>
      </c>
    </row>
    <row r="88" spans="9:40" x14ac:dyDescent="0.45">
      <c r="I88" t="s">
        <v>183</v>
      </c>
      <c r="J88" t="s">
        <v>445</v>
      </c>
      <c r="K88">
        <v>1.9502026097338643E-2</v>
      </c>
      <c r="L88" t="s">
        <v>166</v>
      </c>
      <c r="N88" t="s">
        <v>226</v>
      </c>
      <c r="O88" t="s">
        <v>445</v>
      </c>
      <c r="P88">
        <v>1.2917880486628402E-2</v>
      </c>
      <c r="Q88" t="s">
        <v>166</v>
      </c>
      <c r="S88" t="s">
        <v>268</v>
      </c>
      <c r="T88" t="s">
        <v>445</v>
      </c>
      <c r="U88">
        <v>2.1726563259798048E-2</v>
      </c>
      <c r="V88" t="s">
        <v>166</v>
      </c>
      <c r="AK88">
        <v>2041</v>
      </c>
      <c r="AL88" t="s">
        <v>436</v>
      </c>
      <c r="AM88">
        <v>0.30080000000000001</v>
      </c>
      <c r="AN88" t="s">
        <v>291</v>
      </c>
    </row>
    <row r="89" spans="9:40" x14ac:dyDescent="0.45">
      <c r="I89" t="s">
        <v>183</v>
      </c>
      <c r="J89" t="s">
        <v>446</v>
      </c>
      <c r="K89">
        <v>0.13777583548325203</v>
      </c>
      <c r="L89" t="s">
        <v>166</v>
      </c>
      <c r="N89" t="s">
        <v>226</v>
      </c>
      <c r="O89" t="s">
        <v>446</v>
      </c>
      <c r="P89">
        <v>0.21686880446910983</v>
      </c>
      <c r="Q89" t="s">
        <v>166</v>
      </c>
      <c r="S89" t="s">
        <v>268</v>
      </c>
      <c r="T89" t="s">
        <v>446</v>
      </c>
      <c r="U89">
        <v>0.11986703183572979</v>
      </c>
      <c r="V89" t="s">
        <v>166</v>
      </c>
      <c r="AK89">
        <v>2041</v>
      </c>
      <c r="AL89" t="s">
        <v>437</v>
      </c>
      <c r="AM89">
        <v>0.10906666666666666</v>
      </c>
      <c r="AN89" t="s">
        <v>291</v>
      </c>
    </row>
    <row r="90" spans="9:40" x14ac:dyDescent="0.45">
      <c r="I90" t="s">
        <v>183</v>
      </c>
      <c r="J90" t="s">
        <v>447</v>
      </c>
      <c r="K90">
        <v>0</v>
      </c>
      <c r="L90" t="s">
        <v>166</v>
      </c>
      <c r="N90" t="s">
        <v>226</v>
      </c>
      <c r="O90" t="s">
        <v>447</v>
      </c>
      <c r="P90">
        <v>0.13749912922004445</v>
      </c>
      <c r="Q90" t="s">
        <v>166</v>
      </c>
      <c r="S90" t="s">
        <v>268</v>
      </c>
      <c r="T90" t="s">
        <v>447</v>
      </c>
      <c r="U90">
        <v>0.12495657202444412</v>
      </c>
      <c r="V90" t="s">
        <v>166</v>
      </c>
      <c r="AK90">
        <v>2041</v>
      </c>
      <c r="AL90" t="s">
        <v>439</v>
      </c>
      <c r="AM90">
        <v>0.36756666666666665</v>
      </c>
      <c r="AN90" t="s">
        <v>291</v>
      </c>
    </row>
    <row r="91" spans="9:40" x14ac:dyDescent="0.45">
      <c r="I91" t="s">
        <v>183</v>
      </c>
      <c r="J91" t="s">
        <v>448</v>
      </c>
      <c r="K91">
        <v>1.0070978904355319E-2</v>
      </c>
      <c r="L91" t="s">
        <v>166</v>
      </c>
      <c r="N91" t="s">
        <v>226</v>
      </c>
      <c r="O91" t="s">
        <v>448</v>
      </c>
      <c r="P91">
        <v>3.0289956050990746E-2</v>
      </c>
      <c r="Q91" t="s">
        <v>166</v>
      </c>
      <c r="S91" t="s">
        <v>268</v>
      </c>
      <c r="T91" t="s">
        <v>448</v>
      </c>
      <c r="U91">
        <v>2.3376965160657119E-2</v>
      </c>
      <c r="V91" t="s">
        <v>166</v>
      </c>
      <c r="AK91">
        <v>2042</v>
      </c>
      <c r="AL91" t="s">
        <v>434</v>
      </c>
      <c r="AM91">
        <v>0.14536666666666667</v>
      </c>
      <c r="AN91" t="s">
        <v>291</v>
      </c>
    </row>
    <row r="92" spans="9:40" x14ac:dyDescent="0.45">
      <c r="I92" t="s">
        <v>183</v>
      </c>
      <c r="J92" t="s">
        <v>449</v>
      </c>
      <c r="K92">
        <v>0.29364879189725079</v>
      </c>
      <c r="L92" t="s">
        <v>166</v>
      </c>
      <c r="N92" t="s">
        <v>226</v>
      </c>
      <c r="O92" t="s">
        <v>449</v>
      </c>
      <c r="P92">
        <v>8.0997505859158311E-2</v>
      </c>
      <c r="Q92" t="s">
        <v>166</v>
      </c>
      <c r="S92" t="s">
        <v>268</v>
      </c>
      <c r="T92" t="s">
        <v>449</v>
      </c>
      <c r="U92">
        <v>0.10871056381672783</v>
      </c>
      <c r="V92" t="s">
        <v>166</v>
      </c>
      <c r="AK92">
        <v>2042</v>
      </c>
      <c r="AL92" t="s">
        <v>436</v>
      </c>
      <c r="AM92">
        <v>0.30780000000000002</v>
      </c>
      <c r="AN92" t="s">
        <v>291</v>
      </c>
    </row>
    <row r="93" spans="9:40" x14ac:dyDescent="0.45">
      <c r="I93" t="s">
        <v>183</v>
      </c>
      <c r="J93" t="s">
        <v>450</v>
      </c>
      <c r="K93">
        <v>5.4341534559914596E-3</v>
      </c>
      <c r="L93" t="s">
        <v>166</v>
      </c>
      <c r="N93" t="s">
        <v>226</v>
      </c>
      <c r="O93" t="s">
        <v>450</v>
      </c>
      <c r="P93">
        <v>3.1949626718861264E-2</v>
      </c>
      <c r="Q93" t="s">
        <v>166</v>
      </c>
      <c r="S93" t="s">
        <v>268</v>
      </c>
      <c r="T93" t="s">
        <v>450</v>
      </c>
      <c r="U93">
        <v>9.3557764441085087E-2</v>
      </c>
      <c r="V93" t="s">
        <v>166</v>
      </c>
      <c r="AK93">
        <v>2042</v>
      </c>
      <c r="AL93" t="s">
        <v>437</v>
      </c>
      <c r="AM93">
        <v>0.10516666666666667</v>
      </c>
      <c r="AN93" t="s">
        <v>291</v>
      </c>
    </row>
    <row r="94" spans="9:40" x14ac:dyDescent="0.45">
      <c r="I94" t="s">
        <v>183</v>
      </c>
      <c r="J94" t="s">
        <v>451</v>
      </c>
      <c r="K94">
        <v>4.0077870626164025E-2</v>
      </c>
      <c r="L94" t="s">
        <v>166</v>
      </c>
      <c r="N94" t="s">
        <v>226</v>
      </c>
      <c r="O94" t="s">
        <v>451</v>
      </c>
      <c r="P94">
        <v>1.3969079748013851E-2</v>
      </c>
      <c r="Q94" t="s">
        <v>166</v>
      </c>
      <c r="S94" t="s">
        <v>268</v>
      </c>
      <c r="T94" t="s">
        <v>451</v>
      </c>
      <c r="U94">
        <v>2.1756961435040731E-2</v>
      </c>
      <c r="V94" t="s">
        <v>166</v>
      </c>
      <c r="AK94">
        <v>2042</v>
      </c>
      <c r="AL94" t="s">
        <v>439</v>
      </c>
      <c r="AM94">
        <v>0.3499666666666667</v>
      </c>
      <c r="AN94" t="s">
        <v>291</v>
      </c>
    </row>
    <row r="95" spans="9:40" x14ac:dyDescent="0.45">
      <c r="I95" t="s">
        <v>184</v>
      </c>
      <c r="J95" t="s">
        <v>440</v>
      </c>
      <c r="K95">
        <v>0.26692809146745211</v>
      </c>
      <c r="L95" t="s">
        <v>166</v>
      </c>
      <c r="N95" t="s">
        <v>227</v>
      </c>
      <c r="O95" t="s">
        <v>440</v>
      </c>
      <c r="P95">
        <v>0.14407235048877662</v>
      </c>
      <c r="Q95" t="s">
        <v>166</v>
      </c>
      <c r="S95" t="s">
        <v>269</v>
      </c>
      <c r="T95" t="s">
        <v>440</v>
      </c>
      <c r="U95">
        <v>0.1279918692672963</v>
      </c>
      <c r="V95" t="s">
        <v>166</v>
      </c>
      <c r="AK95">
        <v>2043</v>
      </c>
      <c r="AL95" t="s">
        <v>434</v>
      </c>
      <c r="AM95">
        <v>0.14119999999999999</v>
      </c>
      <c r="AN95" t="s">
        <v>291</v>
      </c>
    </row>
    <row r="96" spans="9:40" x14ac:dyDescent="0.45">
      <c r="I96" t="s">
        <v>184</v>
      </c>
      <c r="J96" t="s">
        <v>441</v>
      </c>
      <c r="K96">
        <v>0</v>
      </c>
      <c r="L96" t="s">
        <v>166</v>
      </c>
      <c r="N96" t="s">
        <v>227</v>
      </c>
      <c r="O96" t="s">
        <v>441</v>
      </c>
      <c r="P96">
        <v>0.14309108627939304</v>
      </c>
      <c r="Q96" t="s">
        <v>166</v>
      </c>
      <c r="S96" t="s">
        <v>269</v>
      </c>
      <c r="T96" t="s">
        <v>441</v>
      </c>
      <c r="U96">
        <v>0.1252694165904529</v>
      </c>
      <c r="V96" t="s">
        <v>166</v>
      </c>
      <c r="AK96">
        <v>2043</v>
      </c>
      <c r="AL96" t="s">
        <v>436</v>
      </c>
      <c r="AM96">
        <v>0.31829999999999997</v>
      </c>
      <c r="AN96" t="s">
        <v>291</v>
      </c>
    </row>
    <row r="97" spans="9:40" x14ac:dyDescent="0.45">
      <c r="I97" t="s">
        <v>184</v>
      </c>
      <c r="J97" t="s">
        <v>442</v>
      </c>
      <c r="K97">
        <v>2.6700273067605251E-2</v>
      </c>
      <c r="L97" t="s">
        <v>166</v>
      </c>
      <c r="N97" t="s">
        <v>227</v>
      </c>
      <c r="O97" t="s">
        <v>442</v>
      </c>
      <c r="P97">
        <v>3.0364702457436506E-2</v>
      </c>
      <c r="Q97" t="s">
        <v>166</v>
      </c>
      <c r="S97" t="s">
        <v>269</v>
      </c>
      <c r="T97" t="s">
        <v>442</v>
      </c>
      <c r="U97">
        <v>2.6866367743035149E-2</v>
      </c>
      <c r="V97" t="s">
        <v>166</v>
      </c>
      <c r="AK97">
        <v>2043</v>
      </c>
      <c r="AL97" t="s">
        <v>437</v>
      </c>
      <c r="AM97">
        <v>0.10306666666666668</v>
      </c>
      <c r="AN97" t="s">
        <v>291</v>
      </c>
    </row>
    <row r="98" spans="9:40" x14ac:dyDescent="0.45">
      <c r="I98" t="s">
        <v>184</v>
      </c>
      <c r="J98" t="s">
        <v>443</v>
      </c>
      <c r="K98">
        <v>0.20490996521461907</v>
      </c>
      <c r="L98" t="s">
        <v>166</v>
      </c>
      <c r="N98" t="s">
        <v>227</v>
      </c>
      <c r="O98" t="s">
        <v>443</v>
      </c>
      <c r="P98">
        <v>6.6167501377977805E-2</v>
      </c>
      <c r="Q98" t="s">
        <v>166</v>
      </c>
      <c r="S98" t="s">
        <v>269</v>
      </c>
      <c r="T98" t="s">
        <v>443</v>
      </c>
      <c r="U98">
        <v>0.11120419022337712</v>
      </c>
      <c r="V98" t="s">
        <v>166</v>
      </c>
      <c r="AK98">
        <v>2043</v>
      </c>
      <c r="AL98" t="s">
        <v>439</v>
      </c>
      <c r="AM98">
        <v>0.35443333333333332</v>
      </c>
      <c r="AN98" t="s">
        <v>291</v>
      </c>
    </row>
    <row r="99" spans="9:40" x14ac:dyDescent="0.45">
      <c r="I99" t="s">
        <v>184</v>
      </c>
      <c r="J99" t="s">
        <v>444</v>
      </c>
      <c r="K99">
        <v>0</v>
      </c>
      <c r="L99" t="s">
        <v>166</v>
      </c>
      <c r="N99" t="s">
        <v>227</v>
      </c>
      <c r="O99" t="s">
        <v>444</v>
      </c>
      <c r="P99">
        <v>8.3696408626886307E-2</v>
      </c>
      <c r="Q99" t="s">
        <v>166</v>
      </c>
      <c r="S99" t="s">
        <v>269</v>
      </c>
      <c r="T99" t="s">
        <v>444</v>
      </c>
      <c r="U99">
        <v>0.12347988902453624</v>
      </c>
      <c r="V99" t="s">
        <v>166</v>
      </c>
      <c r="AK99">
        <v>2044</v>
      </c>
      <c r="AL99" t="s">
        <v>434</v>
      </c>
      <c r="AM99">
        <v>0.14986666666666668</v>
      </c>
      <c r="AN99" t="s">
        <v>291</v>
      </c>
    </row>
    <row r="100" spans="9:40" x14ac:dyDescent="0.45">
      <c r="I100" t="s">
        <v>184</v>
      </c>
      <c r="J100" t="s">
        <v>445</v>
      </c>
      <c r="K100">
        <v>1.9789712534201521E-2</v>
      </c>
      <c r="L100" t="s">
        <v>166</v>
      </c>
      <c r="N100" t="s">
        <v>227</v>
      </c>
      <c r="O100" t="s">
        <v>445</v>
      </c>
      <c r="P100">
        <v>1.5081903272949849E-2</v>
      </c>
      <c r="Q100" t="s">
        <v>166</v>
      </c>
      <c r="S100" t="s">
        <v>269</v>
      </c>
      <c r="T100" t="s">
        <v>445</v>
      </c>
      <c r="U100">
        <v>2.4334600322473851E-2</v>
      </c>
      <c r="V100" t="s">
        <v>166</v>
      </c>
      <c r="AK100">
        <v>2044</v>
      </c>
      <c r="AL100" t="s">
        <v>436</v>
      </c>
      <c r="AM100">
        <v>0.29720000000000002</v>
      </c>
      <c r="AN100" t="s">
        <v>291</v>
      </c>
    </row>
    <row r="101" spans="9:40" x14ac:dyDescent="0.45">
      <c r="I101" t="s">
        <v>184</v>
      </c>
      <c r="J101" t="s">
        <v>446</v>
      </c>
      <c r="K101">
        <v>0.17024297307349739</v>
      </c>
      <c r="L101" t="s">
        <v>166</v>
      </c>
      <c r="N101" t="s">
        <v>227</v>
      </c>
      <c r="O101" t="s">
        <v>446</v>
      </c>
      <c r="P101">
        <v>0.15027960683795324</v>
      </c>
      <c r="Q101" t="s">
        <v>166</v>
      </c>
      <c r="S101" t="s">
        <v>269</v>
      </c>
      <c r="T101" t="s">
        <v>446</v>
      </c>
      <c r="U101">
        <v>0.10240377467782764</v>
      </c>
      <c r="V101" t="s">
        <v>166</v>
      </c>
      <c r="AK101">
        <v>2044</v>
      </c>
      <c r="AL101" t="s">
        <v>437</v>
      </c>
      <c r="AM101">
        <v>0.10746666666666667</v>
      </c>
      <c r="AN101" t="s">
        <v>291</v>
      </c>
    </row>
    <row r="102" spans="9:40" x14ac:dyDescent="0.45">
      <c r="I102" t="s">
        <v>184</v>
      </c>
      <c r="J102" t="s">
        <v>447</v>
      </c>
      <c r="K102">
        <v>0</v>
      </c>
      <c r="L102" t="s">
        <v>166</v>
      </c>
      <c r="N102" t="s">
        <v>227</v>
      </c>
      <c r="O102" t="s">
        <v>447</v>
      </c>
      <c r="P102">
        <v>0.16631601844076196</v>
      </c>
      <c r="Q102" t="s">
        <v>166</v>
      </c>
      <c r="S102" t="s">
        <v>269</v>
      </c>
      <c r="T102" t="s">
        <v>447</v>
      </c>
      <c r="U102">
        <v>0.10870982613468869</v>
      </c>
      <c r="V102" t="s">
        <v>166</v>
      </c>
      <c r="AK102">
        <v>2044</v>
      </c>
      <c r="AL102" t="s">
        <v>439</v>
      </c>
      <c r="AM102">
        <v>0.35260000000000002</v>
      </c>
      <c r="AN102" t="s">
        <v>291</v>
      </c>
    </row>
    <row r="103" spans="9:40" x14ac:dyDescent="0.45">
      <c r="I103" t="s">
        <v>184</v>
      </c>
      <c r="J103" t="s">
        <v>448</v>
      </c>
      <c r="K103">
        <v>1.2191902923002595E-2</v>
      </c>
      <c r="L103" t="s">
        <v>166</v>
      </c>
      <c r="N103" t="s">
        <v>227</v>
      </c>
      <c r="O103" t="s">
        <v>448</v>
      </c>
      <c r="P103">
        <v>2.5588487148964691E-2</v>
      </c>
      <c r="Q103" t="s">
        <v>166</v>
      </c>
      <c r="S103" t="s">
        <v>269</v>
      </c>
      <c r="T103" t="s">
        <v>448</v>
      </c>
      <c r="U103">
        <v>2.4027531024767828E-2</v>
      </c>
      <c r="V103" t="s">
        <v>166</v>
      </c>
      <c r="AK103">
        <v>2045</v>
      </c>
      <c r="AL103" t="s">
        <v>434</v>
      </c>
      <c r="AM103">
        <v>0.14956666666666665</v>
      </c>
      <c r="AN103" t="s">
        <v>291</v>
      </c>
    </row>
    <row r="104" spans="9:40" x14ac:dyDescent="0.45">
      <c r="I104" t="s">
        <v>184</v>
      </c>
      <c r="J104" t="s">
        <v>449</v>
      </c>
      <c r="K104">
        <v>0.26519777231439678</v>
      </c>
      <c r="L104" t="s">
        <v>166</v>
      </c>
      <c r="N104" t="s">
        <v>227</v>
      </c>
      <c r="O104" t="s">
        <v>449</v>
      </c>
      <c r="P104">
        <v>7.0836786638236837E-2</v>
      </c>
      <c r="Q104" t="s">
        <v>166</v>
      </c>
      <c r="S104" t="s">
        <v>269</v>
      </c>
      <c r="T104" t="s">
        <v>449</v>
      </c>
      <c r="U104">
        <v>9.8959362930087919E-2</v>
      </c>
      <c r="V104" t="s">
        <v>166</v>
      </c>
      <c r="AK104">
        <v>2045</v>
      </c>
      <c r="AL104" t="s">
        <v>436</v>
      </c>
      <c r="AM104">
        <v>0.30656666666666671</v>
      </c>
      <c r="AN104" t="s">
        <v>291</v>
      </c>
    </row>
    <row r="105" spans="9:40" x14ac:dyDescent="0.45">
      <c r="I105" t="s">
        <v>184</v>
      </c>
      <c r="J105" t="s">
        <v>450</v>
      </c>
      <c r="K105">
        <v>0</v>
      </c>
      <c r="L105" t="s">
        <v>166</v>
      </c>
      <c r="N105" t="s">
        <v>227</v>
      </c>
      <c r="O105" t="s">
        <v>450</v>
      </c>
      <c r="P105">
        <v>8.8062161003117201E-2</v>
      </c>
      <c r="Q105" t="s">
        <v>166</v>
      </c>
      <c r="S105" t="s">
        <v>269</v>
      </c>
      <c r="T105" t="s">
        <v>450</v>
      </c>
      <c r="U105">
        <v>0.1053576593359241</v>
      </c>
      <c r="V105" t="s">
        <v>166</v>
      </c>
      <c r="AK105">
        <v>2045</v>
      </c>
      <c r="AL105" t="s">
        <v>437</v>
      </c>
      <c r="AM105">
        <v>0.10953333333333333</v>
      </c>
      <c r="AN105" t="s">
        <v>291</v>
      </c>
    </row>
    <row r="106" spans="9:40" x14ac:dyDescent="0.45">
      <c r="I106" t="s">
        <v>184</v>
      </c>
      <c r="J106" t="s">
        <v>451</v>
      </c>
      <c r="K106">
        <v>3.4039309405222505E-2</v>
      </c>
      <c r="L106" t="s">
        <v>166</v>
      </c>
      <c r="N106" t="s">
        <v>227</v>
      </c>
      <c r="O106" t="s">
        <v>451</v>
      </c>
      <c r="P106">
        <v>1.6442987427544901E-2</v>
      </c>
      <c r="Q106" t="s">
        <v>166</v>
      </c>
      <c r="S106" t="s">
        <v>269</v>
      </c>
      <c r="T106" t="s">
        <v>451</v>
      </c>
      <c r="U106">
        <v>2.1395512725534162E-2</v>
      </c>
      <c r="V106" t="s">
        <v>166</v>
      </c>
      <c r="AK106">
        <v>2045</v>
      </c>
      <c r="AL106" t="s">
        <v>439</v>
      </c>
      <c r="AM106">
        <v>0.35449999999999998</v>
      </c>
      <c r="AN106" t="s">
        <v>291</v>
      </c>
    </row>
    <row r="107" spans="9:40" x14ac:dyDescent="0.45">
      <c r="I107" t="s">
        <v>185</v>
      </c>
      <c r="J107" t="s">
        <v>440</v>
      </c>
      <c r="K107">
        <v>0.26688154029515804</v>
      </c>
      <c r="L107" t="s">
        <v>166</v>
      </c>
      <c r="N107" t="s">
        <v>228</v>
      </c>
      <c r="O107" t="s">
        <v>440</v>
      </c>
      <c r="P107">
        <v>0.1286031505861896</v>
      </c>
      <c r="Q107" t="s">
        <v>166</v>
      </c>
      <c r="S107" t="s">
        <v>270</v>
      </c>
      <c r="T107" t="s">
        <v>440</v>
      </c>
      <c r="U107">
        <v>0.13560528511253239</v>
      </c>
      <c r="V107" t="s">
        <v>166</v>
      </c>
      <c r="AK107">
        <v>2046</v>
      </c>
      <c r="AL107" t="s">
        <v>434</v>
      </c>
      <c r="AM107">
        <v>0.14686666666666667</v>
      </c>
      <c r="AN107" t="s">
        <v>291</v>
      </c>
    </row>
    <row r="108" spans="9:40" x14ac:dyDescent="0.45">
      <c r="I108" t="s">
        <v>185</v>
      </c>
      <c r="J108" t="s">
        <v>441</v>
      </c>
      <c r="K108">
        <v>1.2738602805992787E-6</v>
      </c>
      <c r="L108" t="s">
        <v>166</v>
      </c>
      <c r="N108" t="s">
        <v>228</v>
      </c>
      <c r="O108" t="s">
        <v>441</v>
      </c>
      <c r="P108">
        <v>0.17800364931236673</v>
      </c>
      <c r="Q108" t="s">
        <v>166</v>
      </c>
      <c r="S108" t="s">
        <v>270</v>
      </c>
      <c r="T108" t="s">
        <v>441</v>
      </c>
      <c r="U108">
        <v>0.1211870145549129</v>
      </c>
      <c r="V108" t="s">
        <v>166</v>
      </c>
      <c r="AK108">
        <v>2046</v>
      </c>
      <c r="AL108" t="s">
        <v>436</v>
      </c>
      <c r="AM108">
        <v>0.31693333333333334</v>
      </c>
      <c r="AN108" t="s">
        <v>291</v>
      </c>
    </row>
    <row r="109" spans="9:40" x14ac:dyDescent="0.45">
      <c r="I109" t="s">
        <v>185</v>
      </c>
      <c r="J109" t="s">
        <v>442</v>
      </c>
      <c r="K109">
        <v>2.7171728821198737E-2</v>
      </c>
      <c r="L109" t="s">
        <v>166</v>
      </c>
      <c r="N109" t="s">
        <v>228</v>
      </c>
      <c r="O109" t="s">
        <v>442</v>
      </c>
      <c r="P109">
        <v>2.6264467645871613E-2</v>
      </c>
      <c r="Q109" t="s">
        <v>166</v>
      </c>
      <c r="S109" t="s">
        <v>270</v>
      </c>
      <c r="T109" t="s">
        <v>442</v>
      </c>
      <c r="U109">
        <v>2.6338980047117752E-2</v>
      </c>
      <c r="V109" t="s">
        <v>166</v>
      </c>
      <c r="AK109">
        <v>2046</v>
      </c>
      <c r="AL109" t="s">
        <v>437</v>
      </c>
      <c r="AM109">
        <v>0.10423333333333333</v>
      </c>
      <c r="AN109" t="s">
        <v>291</v>
      </c>
    </row>
    <row r="110" spans="9:40" x14ac:dyDescent="0.45">
      <c r="I110" t="s">
        <v>185</v>
      </c>
      <c r="J110" t="s">
        <v>443</v>
      </c>
      <c r="K110">
        <v>0.19956274342938388</v>
      </c>
      <c r="L110" t="s">
        <v>166</v>
      </c>
      <c r="N110" t="s">
        <v>228</v>
      </c>
      <c r="O110" t="s">
        <v>443</v>
      </c>
      <c r="P110">
        <v>5.8486667370142881E-2</v>
      </c>
      <c r="Q110" t="s">
        <v>166</v>
      </c>
      <c r="S110" t="s">
        <v>270</v>
      </c>
      <c r="T110" t="s">
        <v>443</v>
      </c>
      <c r="U110">
        <v>0.10435184835973096</v>
      </c>
      <c r="V110" t="s">
        <v>166</v>
      </c>
      <c r="AK110">
        <v>2046</v>
      </c>
      <c r="AL110" t="s">
        <v>439</v>
      </c>
      <c r="AM110">
        <v>0.37293333333333334</v>
      </c>
      <c r="AN110" t="s">
        <v>291</v>
      </c>
    </row>
    <row r="111" spans="9:40" x14ac:dyDescent="0.45">
      <c r="I111" t="s">
        <v>185</v>
      </c>
      <c r="J111" t="s">
        <v>444</v>
      </c>
      <c r="K111">
        <v>0</v>
      </c>
      <c r="L111" t="s">
        <v>166</v>
      </c>
      <c r="N111" t="s">
        <v>228</v>
      </c>
      <c r="O111" t="s">
        <v>444</v>
      </c>
      <c r="P111">
        <v>9.7487443641659538E-2</v>
      </c>
      <c r="Q111" t="s">
        <v>166</v>
      </c>
      <c r="S111" t="s">
        <v>270</v>
      </c>
      <c r="T111" t="s">
        <v>444</v>
      </c>
      <c r="U111">
        <v>0.12195623035694159</v>
      </c>
      <c r="V111" t="s">
        <v>166</v>
      </c>
      <c r="AK111">
        <v>2047</v>
      </c>
      <c r="AL111" t="s">
        <v>434</v>
      </c>
      <c r="AM111">
        <v>0.17326666666666668</v>
      </c>
      <c r="AN111" t="s">
        <v>291</v>
      </c>
    </row>
    <row r="112" spans="9:40" x14ac:dyDescent="0.45">
      <c r="I112" t="s">
        <v>185</v>
      </c>
      <c r="J112" t="s">
        <v>445</v>
      </c>
      <c r="K112">
        <v>1.8762104428439862E-2</v>
      </c>
      <c r="L112" t="s">
        <v>166</v>
      </c>
      <c r="N112" t="s">
        <v>228</v>
      </c>
      <c r="O112" t="s">
        <v>445</v>
      </c>
      <c r="P112">
        <v>1.2562731563274103E-2</v>
      </c>
      <c r="Q112" t="s">
        <v>166</v>
      </c>
      <c r="S112" t="s">
        <v>270</v>
      </c>
      <c r="T112" t="s">
        <v>445</v>
      </c>
      <c r="U112">
        <v>2.3149254249947817E-2</v>
      </c>
      <c r="V112" t="s">
        <v>166</v>
      </c>
      <c r="AK112">
        <v>2047</v>
      </c>
      <c r="AL112" t="s">
        <v>436</v>
      </c>
      <c r="AM112">
        <v>0.36183333333333328</v>
      </c>
      <c r="AN112" t="s">
        <v>291</v>
      </c>
    </row>
    <row r="113" spans="9:40" x14ac:dyDescent="0.45">
      <c r="I113" t="s">
        <v>185</v>
      </c>
      <c r="J113" t="s">
        <v>446</v>
      </c>
      <c r="K113">
        <v>0.15986685333067757</v>
      </c>
      <c r="L113" t="s">
        <v>166</v>
      </c>
      <c r="N113" t="s">
        <v>228</v>
      </c>
      <c r="O113" t="s">
        <v>446</v>
      </c>
      <c r="P113">
        <v>0.11706358660971018</v>
      </c>
      <c r="Q113" t="s">
        <v>166</v>
      </c>
      <c r="S113" t="s">
        <v>270</v>
      </c>
      <c r="T113" t="s">
        <v>446</v>
      </c>
      <c r="U113">
        <v>0.11457796620891357</v>
      </c>
      <c r="V113" t="s">
        <v>166</v>
      </c>
      <c r="AK113">
        <v>2047</v>
      </c>
      <c r="AL113" t="s">
        <v>437</v>
      </c>
      <c r="AM113">
        <v>0.12476666666666665</v>
      </c>
      <c r="AN113" t="s">
        <v>291</v>
      </c>
    </row>
    <row r="114" spans="9:40" x14ac:dyDescent="0.45">
      <c r="I114" t="s">
        <v>185</v>
      </c>
      <c r="J114" t="s">
        <v>447</v>
      </c>
      <c r="K114">
        <v>0</v>
      </c>
      <c r="L114" t="s">
        <v>166</v>
      </c>
      <c r="N114" t="s">
        <v>228</v>
      </c>
      <c r="O114" t="s">
        <v>447</v>
      </c>
      <c r="P114">
        <v>0.16849222805790834</v>
      </c>
      <c r="Q114" t="s">
        <v>166</v>
      </c>
      <c r="S114" t="s">
        <v>270</v>
      </c>
      <c r="T114" t="s">
        <v>447</v>
      </c>
      <c r="U114">
        <v>0.11162376077397952</v>
      </c>
      <c r="V114" t="s">
        <v>166</v>
      </c>
      <c r="AK114">
        <v>2047</v>
      </c>
      <c r="AL114" t="s">
        <v>439</v>
      </c>
      <c r="AM114">
        <v>0.38903333333333334</v>
      </c>
      <c r="AN114" t="s">
        <v>291</v>
      </c>
    </row>
    <row r="115" spans="9:40" x14ac:dyDescent="0.45">
      <c r="I115" t="s">
        <v>185</v>
      </c>
      <c r="J115" t="s">
        <v>448</v>
      </c>
      <c r="K115">
        <v>1.1617764764640954E-2</v>
      </c>
      <c r="L115" t="s">
        <v>166</v>
      </c>
      <c r="N115" t="s">
        <v>228</v>
      </c>
      <c r="O115" t="s">
        <v>448</v>
      </c>
      <c r="P115">
        <v>2.0675424929812669E-2</v>
      </c>
      <c r="Q115" t="s">
        <v>166</v>
      </c>
      <c r="S115" t="s">
        <v>270</v>
      </c>
      <c r="T115" t="s">
        <v>448</v>
      </c>
      <c r="U115">
        <v>2.3485188941804815E-2</v>
      </c>
      <c r="V115" t="s">
        <v>166</v>
      </c>
      <c r="AK115">
        <v>2048</v>
      </c>
      <c r="AL115" t="s">
        <v>434</v>
      </c>
      <c r="AM115">
        <v>0.17130000000000001</v>
      </c>
      <c r="AN115" t="s">
        <v>291</v>
      </c>
    </row>
    <row r="116" spans="9:40" x14ac:dyDescent="0.45">
      <c r="I116" t="s">
        <v>185</v>
      </c>
      <c r="J116" t="s">
        <v>449</v>
      </c>
      <c r="K116">
        <v>0.27935052935919469</v>
      </c>
      <c r="L116" t="s">
        <v>166</v>
      </c>
      <c r="N116" t="s">
        <v>228</v>
      </c>
      <c r="O116" t="s">
        <v>449</v>
      </c>
      <c r="P116">
        <v>6.8217382264498125E-2</v>
      </c>
      <c r="Q116" t="s">
        <v>166</v>
      </c>
      <c r="S116" t="s">
        <v>270</v>
      </c>
      <c r="T116" t="s">
        <v>449</v>
      </c>
      <c r="U116">
        <v>9.9762982554751592E-2</v>
      </c>
      <c r="V116" t="s">
        <v>166</v>
      </c>
      <c r="AK116">
        <v>2048</v>
      </c>
      <c r="AL116" t="s">
        <v>436</v>
      </c>
      <c r="AM116">
        <v>0.36346666666666666</v>
      </c>
      <c r="AN116" t="s">
        <v>291</v>
      </c>
    </row>
    <row r="117" spans="9:40" x14ac:dyDescent="0.45">
      <c r="I117" t="s">
        <v>185</v>
      </c>
      <c r="J117" t="s">
        <v>450</v>
      </c>
      <c r="K117">
        <v>6.8573461941815828E-4</v>
      </c>
      <c r="L117" t="s">
        <v>166</v>
      </c>
      <c r="N117" t="s">
        <v>228</v>
      </c>
      <c r="O117" t="s">
        <v>450</v>
      </c>
      <c r="P117">
        <v>0.10961633565328788</v>
      </c>
      <c r="Q117" t="s">
        <v>166</v>
      </c>
      <c r="S117" t="s">
        <v>270</v>
      </c>
      <c r="T117" t="s">
        <v>450</v>
      </c>
      <c r="U117">
        <v>9.6647429093792772E-2</v>
      </c>
      <c r="V117" t="s">
        <v>166</v>
      </c>
      <c r="AK117">
        <v>2048</v>
      </c>
      <c r="AL117" t="s">
        <v>437</v>
      </c>
      <c r="AM117">
        <v>0.13253333333333336</v>
      </c>
      <c r="AN117" t="s">
        <v>291</v>
      </c>
    </row>
    <row r="118" spans="9:40" x14ac:dyDescent="0.45">
      <c r="I118" t="s">
        <v>185</v>
      </c>
      <c r="J118" t="s">
        <v>451</v>
      </c>
      <c r="K118">
        <v>3.6099727091607581E-2</v>
      </c>
      <c r="L118" t="s">
        <v>166</v>
      </c>
      <c r="N118" t="s">
        <v>228</v>
      </c>
      <c r="O118" t="s">
        <v>451</v>
      </c>
      <c r="P118">
        <v>1.452693236527716E-2</v>
      </c>
      <c r="Q118" t="s">
        <v>166</v>
      </c>
      <c r="S118" t="s">
        <v>270</v>
      </c>
      <c r="T118" t="s">
        <v>451</v>
      </c>
      <c r="U118">
        <v>2.1314059745573714E-2</v>
      </c>
      <c r="V118" t="s">
        <v>166</v>
      </c>
      <c r="AK118">
        <v>2048</v>
      </c>
      <c r="AL118" t="s">
        <v>439</v>
      </c>
      <c r="AM118">
        <v>0.42853333333333338</v>
      </c>
      <c r="AN118" t="s">
        <v>291</v>
      </c>
    </row>
    <row r="119" spans="9:40" x14ac:dyDescent="0.45">
      <c r="I119" t="s">
        <v>186</v>
      </c>
      <c r="J119" t="s">
        <v>440</v>
      </c>
      <c r="K119">
        <v>0.25683500420229372</v>
      </c>
      <c r="L119" t="s">
        <v>166</v>
      </c>
      <c r="N119" t="s">
        <v>229</v>
      </c>
      <c r="O119" t="s">
        <v>440</v>
      </c>
      <c r="P119">
        <v>0.16337492418465871</v>
      </c>
      <c r="Q119" t="s">
        <v>166</v>
      </c>
      <c r="S119" t="s">
        <v>271</v>
      </c>
      <c r="T119" t="s">
        <v>440</v>
      </c>
      <c r="U119">
        <v>0.12760880709570771</v>
      </c>
      <c r="V119" t="s">
        <v>166</v>
      </c>
      <c r="AK119">
        <v>2049</v>
      </c>
      <c r="AL119" t="s">
        <v>434</v>
      </c>
      <c r="AM119">
        <v>0.17643333333333333</v>
      </c>
      <c r="AN119" t="s">
        <v>291</v>
      </c>
    </row>
    <row r="120" spans="9:40" x14ac:dyDescent="0.45">
      <c r="I120" t="s">
        <v>186</v>
      </c>
      <c r="J120" t="s">
        <v>441</v>
      </c>
      <c r="K120">
        <v>2.0683107069843418E-4</v>
      </c>
      <c r="L120" t="s">
        <v>166</v>
      </c>
      <c r="N120" t="s">
        <v>229</v>
      </c>
      <c r="O120" t="s">
        <v>441</v>
      </c>
      <c r="P120">
        <v>0.12482428575906143</v>
      </c>
      <c r="Q120" t="s">
        <v>166</v>
      </c>
      <c r="S120" t="s">
        <v>271</v>
      </c>
      <c r="T120" t="s">
        <v>441</v>
      </c>
      <c r="U120">
        <v>0.14323869588521002</v>
      </c>
      <c r="V120" t="s">
        <v>166</v>
      </c>
      <c r="AK120">
        <v>2049</v>
      </c>
      <c r="AL120" t="s">
        <v>436</v>
      </c>
      <c r="AM120">
        <v>0.35536666666666666</v>
      </c>
      <c r="AN120" t="s">
        <v>291</v>
      </c>
    </row>
    <row r="121" spans="9:40" x14ac:dyDescent="0.45">
      <c r="I121" t="s">
        <v>186</v>
      </c>
      <c r="J121" t="s">
        <v>442</v>
      </c>
      <c r="K121">
        <v>3.347925939183418E-2</v>
      </c>
      <c r="L121" t="s">
        <v>166</v>
      </c>
      <c r="N121" t="s">
        <v>229</v>
      </c>
      <c r="O121" t="s">
        <v>442</v>
      </c>
      <c r="P121">
        <v>5.3988826046292376E-2</v>
      </c>
      <c r="Q121" t="s">
        <v>166</v>
      </c>
      <c r="S121" t="s">
        <v>271</v>
      </c>
      <c r="T121" t="s">
        <v>442</v>
      </c>
      <c r="U121">
        <v>2.7601740830398101E-2</v>
      </c>
      <c r="V121" t="s">
        <v>166</v>
      </c>
      <c r="AK121">
        <v>2049</v>
      </c>
      <c r="AL121" t="s">
        <v>437</v>
      </c>
      <c r="AM121">
        <v>0.1179</v>
      </c>
      <c r="AN121" t="s">
        <v>291</v>
      </c>
    </row>
    <row r="122" spans="9:40" x14ac:dyDescent="0.45">
      <c r="I122" t="s">
        <v>186</v>
      </c>
      <c r="J122" t="s">
        <v>443</v>
      </c>
      <c r="K122">
        <v>0.18340665887303828</v>
      </c>
      <c r="L122" t="s">
        <v>166</v>
      </c>
      <c r="N122" t="s">
        <v>229</v>
      </c>
      <c r="O122" t="s">
        <v>443</v>
      </c>
      <c r="P122">
        <v>6.7870194363935682E-2</v>
      </c>
      <c r="Q122" t="s">
        <v>166</v>
      </c>
      <c r="S122" t="s">
        <v>271</v>
      </c>
      <c r="T122" t="s">
        <v>443</v>
      </c>
      <c r="U122">
        <v>9.8081933399954621E-2</v>
      </c>
      <c r="V122" t="s">
        <v>166</v>
      </c>
      <c r="AK122">
        <v>2049</v>
      </c>
      <c r="AL122" t="s">
        <v>439</v>
      </c>
      <c r="AM122">
        <v>0.4346666666666667</v>
      </c>
      <c r="AN122" t="s">
        <v>291</v>
      </c>
    </row>
    <row r="123" spans="9:40" x14ac:dyDescent="0.45">
      <c r="I123" t="s">
        <v>186</v>
      </c>
      <c r="J123" t="s">
        <v>444</v>
      </c>
      <c r="K123">
        <v>0</v>
      </c>
      <c r="L123" t="s">
        <v>166</v>
      </c>
      <c r="N123" t="s">
        <v>229</v>
      </c>
      <c r="O123" t="s">
        <v>444</v>
      </c>
      <c r="P123">
        <v>7.6500113129695818E-2</v>
      </c>
      <c r="Q123" t="s">
        <v>166</v>
      </c>
      <c r="S123" t="s">
        <v>271</v>
      </c>
      <c r="T123" t="s">
        <v>444</v>
      </c>
      <c r="U123">
        <v>0.11145543433665941</v>
      </c>
      <c r="V123" t="s">
        <v>166</v>
      </c>
      <c r="AK123">
        <v>2050</v>
      </c>
      <c r="AL123" t="s">
        <v>434</v>
      </c>
      <c r="AM123">
        <v>0.16276666666666667</v>
      </c>
      <c r="AN123" t="s">
        <v>291</v>
      </c>
    </row>
    <row r="124" spans="9:40" x14ac:dyDescent="0.45">
      <c r="I124" t="s">
        <v>186</v>
      </c>
      <c r="J124" t="s">
        <v>445</v>
      </c>
      <c r="K124">
        <v>2.1310274528712578E-2</v>
      </c>
      <c r="L124" t="s">
        <v>166</v>
      </c>
      <c r="N124" t="s">
        <v>229</v>
      </c>
      <c r="O124" t="s">
        <v>445</v>
      </c>
      <c r="P124">
        <v>2.5390929423215212E-2</v>
      </c>
      <c r="Q124" t="s">
        <v>166</v>
      </c>
      <c r="S124" t="s">
        <v>271</v>
      </c>
      <c r="T124" t="s">
        <v>445</v>
      </c>
      <c r="U124">
        <v>2.1670044455268083E-2</v>
      </c>
      <c r="V124" t="s">
        <v>166</v>
      </c>
      <c r="AK124">
        <v>2050</v>
      </c>
      <c r="AL124" t="s">
        <v>436</v>
      </c>
      <c r="AM124">
        <v>0.36883333333333335</v>
      </c>
      <c r="AN124" t="s">
        <v>291</v>
      </c>
    </row>
    <row r="125" spans="9:40" x14ac:dyDescent="0.45">
      <c r="I125" t="s">
        <v>186</v>
      </c>
      <c r="J125" t="s">
        <v>446</v>
      </c>
      <c r="K125">
        <v>0.12265806130463378</v>
      </c>
      <c r="L125" t="s">
        <v>166</v>
      </c>
      <c r="N125" t="s">
        <v>229</v>
      </c>
      <c r="O125" t="s">
        <v>446</v>
      </c>
      <c r="P125">
        <v>0.11280733657952721</v>
      </c>
      <c r="Q125" t="s">
        <v>166</v>
      </c>
      <c r="S125" t="s">
        <v>271</v>
      </c>
      <c r="T125" t="s">
        <v>446</v>
      </c>
      <c r="U125">
        <v>0.11752112661821508</v>
      </c>
      <c r="V125" t="s">
        <v>166</v>
      </c>
      <c r="AK125">
        <v>2050</v>
      </c>
      <c r="AL125" t="s">
        <v>437</v>
      </c>
      <c r="AM125">
        <v>0.12406666666666666</v>
      </c>
      <c r="AN125" t="s">
        <v>291</v>
      </c>
    </row>
    <row r="126" spans="9:40" x14ac:dyDescent="0.45">
      <c r="I126" t="s">
        <v>186</v>
      </c>
      <c r="J126" t="s">
        <v>447</v>
      </c>
      <c r="K126">
        <v>0</v>
      </c>
      <c r="L126" t="s">
        <v>166</v>
      </c>
      <c r="N126" t="s">
        <v>229</v>
      </c>
      <c r="O126" t="s">
        <v>447</v>
      </c>
      <c r="P126">
        <v>0.13108426681280538</v>
      </c>
      <c r="Q126" t="s">
        <v>166</v>
      </c>
      <c r="S126" t="s">
        <v>271</v>
      </c>
      <c r="T126" t="s">
        <v>447</v>
      </c>
      <c r="U126">
        <v>0.12351730724995695</v>
      </c>
      <c r="V126" t="s">
        <v>166</v>
      </c>
      <c r="AK126">
        <v>2050</v>
      </c>
      <c r="AL126" t="s">
        <v>439</v>
      </c>
      <c r="AM126">
        <v>0.42166666666666663</v>
      </c>
      <c r="AN126" t="s">
        <v>291</v>
      </c>
    </row>
    <row r="127" spans="9:40" x14ac:dyDescent="0.45">
      <c r="I127" t="s">
        <v>186</v>
      </c>
      <c r="J127" t="s">
        <v>448</v>
      </c>
      <c r="K127">
        <v>1.0574064189709834E-2</v>
      </c>
      <c r="L127" t="s">
        <v>166</v>
      </c>
      <c r="N127" t="s">
        <v>229</v>
      </c>
      <c r="O127" t="s">
        <v>448</v>
      </c>
      <c r="P127">
        <v>2.9625709726053162E-2</v>
      </c>
      <c r="Q127" t="s">
        <v>166</v>
      </c>
      <c r="S127" t="s">
        <v>271</v>
      </c>
      <c r="T127" t="s">
        <v>448</v>
      </c>
      <c r="U127">
        <v>2.4173032970566718E-2</v>
      </c>
      <c r="V127" t="s">
        <v>166</v>
      </c>
    </row>
    <row r="128" spans="9:40" x14ac:dyDescent="0.45">
      <c r="I128" t="s">
        <v>186</v>
      </c>
      <c r="J128" t="s">
        <v>449</v>
      </c>
      <c r="K128">
        <v>0.30937377168622709</v>
      </c>
      <c r="L128" t="s">
        <v>166</v>
      </c>
      <c r="N128" t="s">
        <v>229</v>
      </c>
      <c r="O128" t="s">
        <v>449</v>
      </c>
      <c r="P128">
        <v>9.6889581874858147E-2</v>
      </c>
      <c r="Q128" t="s">
        <v>166</v>
      </c>
      <c r="S128" t="s">
        <v>271</v>
      </c>
      <c r="T128" t="s">
        <v>449</v>
      </c>
      <c r="U128">
        <v>8.6926882558262433E-2</v>
      </c>
      <c r="V128" t="s">
        <v>166</v>
      </c>
    </row>
    <row r="129" spans="9:22" x14ac:dyDescent="0.45">
      <c r="I129" t="s">
        <v>186</v>
      </c>
      <c r="J129" t="s">
        <v>450</v>
      </c>
      <c r="K129">
        <v>1.2179817476859894E-2</v>
      </c>
      <c r="L129" t="s">
        <v>166</v>
      </c>
      <c r="N129" t="s">
        <v>229</v>
      </c>
      <c r="O129" t="s">
        <v>450</v>
      </c>
      <c r="P129">
        <v>8.0133459062173396E-2</v>
      </c>
      <c r="Q129" t="s">
        <v>166</v>
      </c>
      <c r="S129" t="s">
        <v>271</v>
      </c>
      <c r="T129" t="s">
        <v>450</v>
      </c>
      <c r="U129">
        <v>9.732950521285276E-2</v>
      </c>
      <c r="V129" t="s">
        <v>166</v>
      </c>
    </row>
    <row r="130" spans="9:22" x14ac:dyDescent="0.45">
      <c r="I130" t="s">
        <v>186</v>
      </c>
      <c r="J130" t="s">
        <v>451</v>
      </c>
      <c r="K130">
        <v>4.9976257275993502E-2</v>
      </c>
      <c r="L130" t="s">
        <v>166</v>
      </c>
      <c r="N130" t="s">
        <v>229</v>
      </c>
      <c r="O130" t="s">
        <v>451</v>
      </c>
      <c r="P130">
        <v>3.7510373037724545E-2</v>
      </c>
      <c r="Q130" t="s">
        <v>166</v>
      </c>
      <c r="S130" t="s">
        <v>271</v>
      </c>
      <c r="T130" t="s">
        <v>451</v>
      </c>
      <c r="U130">
        <v>2.0875489386945504E-2</v>
      </c>
      <c r="V130" t="s">
        <v>166</v>
      </c>
    </row>
    <row r="131" spans="9:22" x14ac:dyDescent="0.45">
      <c r="I131" t="s">
        <v>187</v>
      </c>
      <c r="J131" t="s">
        <v>440</v>
      </c>
      <c r="K131">
        <v>0.2610173219089536</v>
      </c>
      <c r="L131" t="s">
        <v>166</v>
      </c>
      <c r="N131" t="s">
        <v>230</v>
      </c>
      <c r="O131" t="s">
        <v>440</v>
      </c>
      <c r="P131">
        <v>0.13416000939751335</v>
      </c>
      <c r="Q131" t="s">
        <v>166</v>
      </c>
      <c r="S131" t="s">
        <v>272</v>
      </c>
      <c r="T131" t="s">
        <v>440</v>
      </c>
      <c r="U131">
        <v>0.12275599600507436</v>
      </c>
      <c r="V131" t="s">
        <v>166</v>
      </c>
    </row>
    <row r="132" spans="9:22" x14ac:dyDescent="0.45">
      <c r="I132" t="s">
        <v>187</v>
      </c>
      <c r="J132" t="s">
        <v>441</v>
      </c>
      <c r="K132">
        <v>0</v>
      </c>
      <c r="L132" t="s">
        <v>166</v>
      </c>
      <c r="N132" t="s">
        <v>230</v>
      </c>
      <c r="O132" t="s">
        <v>441</v>
      </c>
      <c r="P132">
        <v>0.14411153033589741</v>
      </c>
      <c r="Q132" t="s">
        <v>166</v>
      </c>
      <c r="S132" t="s">
        <v>272</v>
      </c>
      <c r="T132" t="s">
        <v>441</v>
      </c>
      <c r="U132">
        <v>0.1308342389630445</v>
      </c>
      <c r="V132" t="s">
        <v>166</v>
      </c>
    </row>
    <row r="133" spans="9:22" x14ac:dyDescent="0.45">
      <c r="I133" t="s">
        <v>187</v>
      </c>
      <c r="J133" t="s">
        <v>442</v>
      </c>
      <c r="K133">
        <v>3.148932252809953E-2</v>
      </c>
      <c r="L133" t="s">
        <v>166</v>
      </c>
      <c r="N133" t="s">
        <v>230</v>
      </c>
      <c r="O133" t="s">
        <v>442</v>
      </c>
      <c r="P133">
        <v>3.8798056525877991E-2</v>
      </c>
      <c r="Q133" t="s">
        <v>166</v>
      </c>
      <c r="S133" t="s">
        <v>272</v>
      </c>
      <c r="T133" t="s">
        <v>442</v>
      </c>
      <c r="U133">
        <v>2.6080114763195172E-2</v>
      </c>
      <c r="V133" t="s">
        <v>166</v>
      </c>
    </row>
    <row r="134" spans="9:22" x14ac:dyDescent="0.45">
      <c r="I134" t="s">
        <v>187</v>
      </c>
      <c r="J134" t="s">
        <v>443</v>
      </c>
      <c r="K134">
        <v>0.19162376124696198</v>
      </c>
      <c r="L134" t="s">
        <v>166</v>
      </c>
      <c r="N134" t="s">
        <v>230</v>
      </c>
      <c r="O134" t="s">
        <v>443</v>
      </c>
      <c r="P134">
        <v>6.2572585186247018E-2</v>
      </c>
      <c r="Q134" t="s">
        <v>166</v>
      </c>
      <c r="S134" t="s">
        <v>272</v>
      </c>
      <c r="T134" t="s">
        <v>443</v>
      </c>
      <c r="U134">
        <v>0.10618546827961713</v>
      </c>
      <c r="V134" t="s">
        <v>166</v>
      </c>
    </row>
    <row r="135" spans="9:22" x14ac:dyDescent="0.45">
      <c r="I135" t="s">
        <v>187</v>
      </c>
      <c r="J135" t="s">
        <v>444</v>
      </c>
      <c r="K135">
        <v>0</v>
      </c>
      <c r="L135" t="s">
        <v>166</v>
      </c>
      <c r="N135" t="s">
        <v>230</v>
      </c>
      <c r="O135" t="s">
        <v>444</v>
      </c>
      <c r="P135">
        <v>7.898634278658602E-2</v>
      </c>
      <c r="Q135" t="s">
        <v>166</v>
      </c>
      <c r="S135" t="s">
        <v>272</v>
      </c>
      <c r="T135" t="s">
        <v>444</v>
      </c>
      <c r="U135">
        <v>0.11460562377329901</v>
      </c>
      <c r="V135" t="s">
        <v>166</v>
      </c>
    </row>
    <row r="136" spans="9:22" x14ac:dyDescent="0.45">
      <c r="I136" t="s">
        <v>187</v>
      </c>
      <c r="J136" t="s">
        <v>445</v>
      </c>
      <c r="K136">
        <v>2.0958365176367726E-2</v>
      </c>
      <c r="L136" t="s">
        <v>166</v>
      </c>
      <c r="N136" t="s">
        <v>230</v>
      </c>
      <c r="O136" t="s">
        <v>445</v>
      </c>
      <c r="P136">
        <v>1.7096303687098413E-2</v>
      </c>
      <c r="Q136" t="s">
        <v>166</v>
      </c>
      <c r="S136" t="s">
        <v>272</v>
      </c>
      <c r="T136" t="s">
        <v>445</v>
      </c>
      <c r="U136">
        <v>2.2245919036348986E-2</v>
      </c>
      <c r="V136" t="s">
        <v>166</v>
      </c>
    </row>
    <row r="137" spans="9:22" x14ac:dyDescent="0.45">
      <c r="I137" t="s">
        <v>187</v>
      </c>
      <c r="J137" t="s">
        <v>446</v>
      </c>
      <c r="K137">
        <v>0.12335228903500896</v>
      </c>
      <c r="L137" t="s">
        <v>166</v>
      </c>
      <c r="N137" t="s">
        <v>230</v>
      </c>
      <c r="O137" t="s">
        <v>446</v>
      </c>
      <c r="P137">
        <v>0.15350251389457054</v>
      </c>
      <c r="Q137" t="s">
        <v>166</v>
      </c>
      <c r="S137" t="s">
        <v>272</v>
      </c>
      <c r="T137" t="s">
        <v>446</v>
      </c>
      <c r="U137">
        <v>0.11610763603718363</v>
      </c>
      <c r="V137" t="s">
        <v>166</v>
      </c>
    </row>
    <row r="138" spans="9:22" x14ac:dyDescent="0.45">
      <c r="I138" t="s">
        <v>187</v>
      </c>
      <c r="J138" t="s">
        <v>447</v>
      </c>
      <c r="K138">
        <v>0</v>
      </c>
      <c r="L138" t="s">
        <v>166</v>
      </c>
      <c r="N138" t="s">
        <v>230</v>
      </c>
      <c r="O138" t="s">
        <v>447</v>
      </c>
      <c r="P138">
        <v>0.19086413957865031</v>
      </c>
      <c r="Q138" t="s">
        <v>166</v>
      </c>
      <c r="S138" t="s">
        <v>272</v>
      </c>
      <c r="T138" t="s">
        <v>447</v>
      </c>
      <c r="U138">
        <v>0.11980745414935882</v>
      </c>
      <c r="V138" t="s">
        <v>166</v>
      </c>
    </row>
    <row r="139" spans="9:22" x14ac:dyDescent="0.45">
      <c r="I139" t="s">
        <v>187</v>
      </c>
      <c r="J139" t="s">
        <v>448</v>
      </c>
      <c r="K139">
        <v>1.0376543306773452E-2</v>
      </c>
      <c r="L139" t="s">
        <v>166</v>
      </c>
      <c r="N139" t="s">
        <v>230</v>
      </c>
      <c r="O139" t="s">
        <v>448</v>
      </c>
      <c r="P139">
        <v>2.7083864284140443E-2</v>
      </c>
      <c r="Q139" t="s">
        <v>166</v>
      </c>
      <c r="S139" t="s">
        <v>272</v>
      </c>
      <c r="T139" t="s">
        <v>448</v>
      </c>
      <c r="U139">
        <v>2.2894117478970355E-2</v>
      </c>
      <c r="V139" t="s">
        <v>166</v>
      </c>
    </row>
    <row r="140" spans="9:22" x14ac:dyDescent="0.45">
      <c r="I140" t="s">
        <v>187</v>
      </c>
      <c r="J140" t="s">
        <v>449</v>
      </c>
      <c r="K140">
        <v>0.30480284115187328</v>
      </c>
      <c r="L140" t="s">
        <v>166</v>
      </c>
      <c r="N140" t="s">
        <v>230</v>
      </c>
      <c r="O140" t="s">
        <v>449</v>
      </c>
      <c r="P140">
        <v>6.0224295704263207E-2</v>
      </c>
      <c r="Q140" t="s">
        <v>166</v>
      </c>
      <c r="S140" t="s">
        <v>272</v>
      </c>
      <c r="T140" t="s">
        <v>449</v>
      </c>
      <c r="U140">
        <v>0.10144113865075655</v>
      </c>
      <c r="V140" t="s">
        <v>166</v>
      </c>
    </row>
    <row r="141" spans="9:22" x14ac:dyDescent="0.45">
      <c r="I141" t="s">
        <v>187</v>
      </c>
      <c r="J141" t="s">
        <v>450</v>
      </c>
      <c r="K141">
        <v>1.0007509054026146E-2</v>
      </c>
      <c r="L141" t="s">
        <v>166</v>
      </c>
      <c r="N141" t="s">
        <v>230</v>
      </c>
      <c r="O141" t="s">
        <v>450</v>
      </c>
      <c r="P141">
        <v>6.9317096482896967E-2</v>
      </c>
      <c r="Q141" t="s">
        <v>166</v>
      </c>
      <c r="S141" t="s">
        <v>272</v>
      </c>
      <c r="T141" t="s">
        <v>450</v>
      </c>
      <c r="U141">
        <v>9.6036560808163904E-2</v>
      </c>
      <c r="V141" t="s">
        <v>166</v>
      </c>
    </row>
    <row r="142" spans="9:22" x14ac:dyDescent="0.45">
      <c r="I142" t="s">
        <v>187</v>
      </c>
      <c r="J142" t="s">
        <v>451</v>
      </c>
      <c r="K142">
        <v>4.6372046591937173E-2</v>
      </c>
      <c r="L142" t="s">
        <v>166</v>
      </c>
      <c r="N142" t="s">
        <v>230</v>
      </c>
      <c r="O142" t="s">
        <v>451</v>
      </c>
      <c r="P142">
        <v>2.3283262136258316E-2</v>
      </c>
      <c r="Q142" t="s">
        <v>166</v>
      </c>
      <c r="S142" t="s">
        <v>272</v>
      </c>
      <c r="T142" t="s">
        <v>451</v>
      </c>
      <c r="U142">
        <v>2.1005732054991132E-2</v>
      </c>
      <c r="V142" t="s">
        <v>166</v>
      </c>
    </row>
    <row r="143" spans="9:22" x14ac:dyDescent="0.45">
      <c r="I143" t="s">
        <v>188</v>
      </c>
      <c r="J143" t="s">
        <v>440</v>
      </c>
      <c r="K143">
        <v>0.25965443259993709</v>
      </c>
      <c r="L143" t="s">
        <v>166</v>
      </c>
      <c r="N143" t="s">
        <v>231</v>
      </c>
      <c r="O143" t="s">
        <v>440</v>
      </c>
      <c r="P143">
        <v>0.12793092774834458</v>
      </c>
      <c r="Q143" t="s">
        <v>166</v>
      </c>
      <c r="S143" t="s">
        <v>273</v>
      </c>
      <c r="T143" t="s">
        <v>440</v>
      </c>
      <c r="U143">
        <v>0.11953692393793808</v>
      </c>
      <c r="V143" t="s">
        <v>166</v>
      </c>
    </row>
    <row r="144" spans="9:22" x14ac:dyDescent="0.45">
      <c r="I144" t="s">
        <v>188</v>
      </c>
      <c r="J144" t="s">
        <v>441</v>
      </c>
      <c r="K144">
        <v>4.2121117012075306E-6</v>
      </c>
      <c r="L144" t="s">
        <v>166</v>
      </c>
      <c r="N144" t="s">
        <v>231</v>
      </c>
      <c r="O144" t="s">
        <v>441</v>
      </c>
      <c r="P144">
        <v>0.111981538151755</v>
      </c>
      <c r="Q144" t="s">
        <v>166</v>
      </c>
      <c r="S144" t="s">
        <v>273</v>
      </c>
      <c r="T144" t="s">
        <v>441</v>
      </c>
      <c r="U144">
        <v>0.12492237106653607</v>
      </c>
      <c r="V144" t="s">
        <v>166</v>
      </c>
    </row>
    <row r="145" spans="9:22" x14ac:dyDescent="0.45">
      <c r="I145" t="s">
        <v>188</v>
      </c>
      <c r="J145" t="s">
        <v>442</v>
      </c>
      <c r="K145">
        <v>3.5124541747428677E-2</v>
      </c>
      <c r="L145" t="s">
        <v>166</v>
      </c>
      <c r="N145" t="s">
        <v>231</v>
      </c>
      <c r="O145" t="s">
        <v>442</v>
      </c>
      <c r="P145">
        <v>2.8610475892683843E-2</v>
      </c>
      <c r="Q145" t="s">
        <v>166</v>
      </c>
      <c r="S145" t="s">
        <v>273</v>
      </c>
      <c r="T145" t="s">
        <v>442</v>
      </c>
      <c r="U145">
        <v>2.5417521538791024E-2</v>
      </c>
      <c r="V145" t="s">
        <v>166</v>
      </c>
    </row>
    <row r="146" spans="9:22" x14ac:dyDescent="0.45">
      <c r="I146" t="s">
        <v>188</v>
      </c>
      <c r="J146" t="s">
        <v>443</v>
      </c>
      <c r="K146">
        <v>0.18971341172076228</v>
      </c>
      <c r="L146" t="s">
        <v>166</v>
      </c>
      <c r="N146" t="s">
        <v>231</v>
      </c>
      <c r="O146" t="s">
        <v>443</v>
      </c>
      <c r="P146">
        <v>9.8082489605863896E-2</v>
      </c>
      <c r="Q146" t="s">
        <v>166</v>
      </c>
      <c r="S146" t="s">
        <v>273</v>
      </c>
      <c r="T146" t="s">
        <v>443</v>
      </c>
      <c r="U146">
        <v>0.10913501045921019</v>
      </c>
      <c r="V146" t="s">
        <v>166</v>
      </c>
    </row>
    <row r="147" spans="9:22" x14ac:dyDescent="0.45">
      <c r="I147" t="s">
        <v>188</v>
      </c>
      <c r="J147" t="s">
        <v>444</v>
      </c>
      <c r="K147">
        <v>0</v>
      </c>
      <c r="L147" t="s">
        <v>166</v>
      </c>
      <c r="N147" t="s">
        <v>231</v>
      </c>
      <c r="O147" t="s">
        <v>444</v>
      </c>
      <c r="P147">
        <v>9.6108823215334718E-2</v>
      </c>
      <c r="Q147" t="s">
        <v>166</v>
      </c>
      <c r="S147" t="s">
        <v>273</v>
      </c>
      <c r="T147" t="s">
        <v>444</v>
      </c>
      <c r="U147">
        <v>0.12028073507404109</v>
      </c>
      <c r="V147" t="s">
        <v>166</v>
      </c>
    </row>
    <row r="148" spans="9:22" x14ac:dyDescent="0.45">
      <c r="I148" t="s">
        <v>188</v>
      </c>
      <c r="J148" t="s">
        <v>445</v>
      </c>
      <c r="K148">
        <v>2.2319397686471638E-2</v>
      </c>
      <c r="L148" t="s">
        <v>166</v>
      </c>
      <c r="N148" t="s">
        <v>231</v>
      </c>
      <c r="O148" t="s">
        <v>445</v>
      </c>
      <c r="P148">
        <v>2.2195009227535312E-2</v>
      </c>
      <c r="Q148" t="s">
        <v>166</v>
      </c>
      <c r="S148" t="s">
        <v>273</v>
      </c>
      <c r="T148" t="s">
        <v>445</v>
      </c>
      <c r="U148">
        <v>2.2661332184318646E-2</v>
      </c>
      <c r="V148" t="s">
        <v>166</v>
      </c>
    </row>
    <row r="149" spans="9:22" x14ac:dyDescent="0.45">
      <c r="I149" t="s">
        <v>188</v>
      </c>
      <c r="J149" t="s">
        <v>446</v>
      </c>
      <c r="K149">
        <v>0.12969787044349967</v>
      </c>
      <c r="L149" t="s">
        <v>166</v>
      </c>
      <c r="N149" t="s">
        <v>231</v>
      </c>
      <c r="O149" t="s">
        <v>446</v>
      </c>
      <c r="P149">
        <v>0.13957397831103033</v>
      </c>
      <c r="Q149" t="s">
        <v>166</v>
      </c>
      <c r="S149" t="s">
        <v>273</v>
      </c>
      <c r="T149" t="s">
        <v>446</v>
      </c>
      <c r="U149">
        <v>0.10769528235483281</v>
      </c>
      <c r="V149" t="s">
        <v>166</v>
      </c>
    </row>
    <row r="150" spans="9:22" x14ac:dyDescent="0.45">
      <c r="I150" t="s">
        <v>188</v>
      </c>
      <c r="J150" t="s">
        <v>447</v>
      </c>
      <c r="K150">
        <v>0</v>
      </c>
      <c r="L150" t="s">
        <v>166</v>
      </c>
      <c r="N150" t="s">
        <v>231</v>
      </c>
      <c r="O150" t="s">
        <v>447</v>
      </c>
      <c r="P150">
        <v>0.13284058385421393</v>
      </c>
      <c r="Q150" t="s">
        <v>166</v>
      </c>
      <c r="S150" t="s">
        <v>273</v>
      </c>
      <c r="T150" t="s">
        <v>447</v>
      </c>
      <c r="U150">
        <v>0.11817076917202464</v>
      </c>
      <c r="V150" t="s">
        <v>166</v>
      </c>
    </row>
    <row r="151" spans="9:22" x14ac:dyDescent="0.45">
      <c r="I151" t="s">
        <v>188</v>
      </c>
      <c r="J151" t="s">
        <v>448</v>
      </c>
      <c r="K151">
        <v>1.0856057030055467E-2</v>
      </c>
      <c r="L151" t="s">
        <v>166</v>
      </c>
      <c r="N151" t="s">
        <v>231</v>
      </c>
      <c r="O151" t="s">
        <v>448</v>
      </c>
      <c r="P151">
        <v>2.3462996350063488E-2</v>
      </c>
      <c r="Q151" t="s">
        <v>166</v>
      </c>
      <c r="S151" t="s">
        <v>273</v>
      </c>
      <c r="T151" t="s">
        <v>448</v>
      </c>
      <c r="U151">
        <v>2.299264277678139E-2</v>
      </c>
      <c r="V151" t="s">
        <v>166</v>
      </c>
    </row>
    <row r="152" spans="9:22" x14ac:dyDescent="0.45">
      <c r="I152" t="s">
        <v>188</v>
      </c>
      <c r="J152" t="s">
        <v>449</v>
      </c>
      <c r="K152">
        <v>0.29323464709224062</v>
      </c>
      <c r="L152" t="s">
        <v>166</v>
      </c>
      <c r="N152" t="s">
        <v>231</v>
      </c>
      <c r="O152" t="s">
        <v>449</v>
      </c>
      <c r="P152">
        <v>0.10618402896218905</v>
      </c>
      <c r="Q152" t="s">
        <v>166</v>
      </c>
      <c r="S152" t="s">
        <v>273</v>
      </c>
      <c r="T152" t="s">
        <v>449</v>
      </c>
      <c r="U152">
        <v>0.10382193100630444</v>
      </c>
      <c r="V152" t="s">
        <v>166</v>
      </c>
    </row>
    <row r="153" spans="9:22" x14ac:dyDescent="0.45">
      <c r="I153" t="s">
        <v>188</v>
      </c>
      <c r="J153" t="s">
        <v>450</v>
      </c>
      <c r="K153">
        <v>1.1221471588629864E-2</v>
      </c>
      <c r="L153" t="s">
        <v>166</v>
      </c>
      <c r="N153" t="s">
        <v>231</v>
      </c>
      <c r="O153" t="s">
        <v>450</v>
      </c>
      <c r="P153">
        <v>8.6920196904630959E-2</v>
      </c>
      <c r="Q153" t="s">
        <v>166</v>
      </c>
      <c r="S153" t="s">
        <v>273</v>
      </c>
      <c r="T153" t="s">
        <v>450</v>
      </c>
      <c r="U153">
        <v>0.10463868339416219</v>
      </c>
      <c r="V153" t="s">
        <v>166</v>
      </c>
    </row>
    <row r="154" spans="9:22" x14ac:dyDescent="0.45">
      <c r="I154" t="s">
        <v>188</v>
      </c>
      <c r="J154" t="s">
        <v>451</v>
      </c>
      <c r="K154">
        <v>4.817395797927726E-2</v>
      </c>
      <c r="L154" t="s">
        <v>166</v>
      </c>
      <c r="N154" t="s">
        <v>231</v>
      </c>
      <c r="O154" t="s">
        <v>451</v>
      </c>
      <c r="P154">
        <v>2.6108951776355988E-2</v>
      </c>
      <c r="Q154" t="s">
        <v>166</v>
      </c>
      <c r="S154" t="s">
        <v>273</v>
      </c>
      <c r="T154" t="s">
        <v>451</v>
      </c>
      <c r="U154">
        <v>2.0726797035056123E-2</v>
      </c>
      <c r="V154" t="s">
        <v>166</v>
      </c>
    </row>
    <row r="155" spans="9:22" x14ac:dyDescent="0.45">
      <c r="I155" t="s">
        <v>189</v>
      </c>
      <c r="J155" t="s">
        <v>440</v>
      </c>
      <c r="K155">
        <v>0.2625510690849468</v>
      </c>
      <c r="L155" t="s">
        <v>166</v>
      </c>
      <c r="N155" t="s">
        <v>232</v>
      </c>
      <c r="O155" t="s">
        <v>440</v>
      </c>
      <c r="P155">
        <v>0.12677002861884379</v>
      </c>
      <c r="Q155" t="s">
        <v>166</v>
      </c>
      <c r="S155" t="s">
        <v>274</v>
      </c>
      <c r="T155" t="s">
        <v>440</v>
      </c>
      <c r="U155">
        <v>0.1255471478414053</v>
      </c>
      <c r="V155" t="s">
        <v>166</v>
      </c>
    </row>
    <row r="156" spans="9:22" x14ac:dyDescent="0.45">
      <c r="I156" t="s">
        <v>189</v>
      </c>
      <c r="J156" t="s">
        <v>441</v>
      </c>
      <c r="K156">
        <v>0</v>
      </c>
      <c r="L156" t="s">
        <v>166</v>
      </c>
      <c r="N156" t="s">
        <v>232</v>
      </c>
      <c r="O156" t="s">
        <v>441</v>
      </c>
      <c r="P156">
        <v>0.10776398418914096</v>
      </c>
      <c r="Q156" t="s">
        <v>166</v>
      </c>
      <c r="S156" t="s">
        <v>274</v>
      </c>
      <c r="T156" t="s">
        <v>441</v>
      </c>
      <c r="U156">
        <v>0.12710369303878541</v>
      </c>
      <c r="V156" t="s">
        <v>166</v>
      </c>
    </row>
    <row r="157" spans="9:22" x14ac:dyDescent="0.45">
      <c r="I157" t="s">
        <v>189</v>
      </c>
      <c r="J157" t="s">
        <v>442</v>
      </c>
      <c r="K157">
        <v>3.2188841542393293E-2</v>
      </c>
      <c r="L157" t="s">
        <v>166</v>
      </c>
      <c r="N157" t="s">
        <v>232</v>
      </c>
      <c r="O157" t="s">
        <v>442</v>
      </c>
      <c r="P157">
        <v>2.7985956754058908E-2</v>
      </c>
      <c r="Q157" t="s">
        <v>166</v>
      </c>
      <c r="S157" t="s">
        <v>274</v>
      </c>
      <c r="T157" t="s">
        <v>442</v>
      </c>
      <c r="U157">
        <v>2.3987922840629446E-2</v>
      </c>
      <c r="V157" t="s">
        <v>166</v>
      </c>
    </row>
    <row r="158" spans="9:22" x14ac:dyDescent="0.45">
      <c r="I158" t="s">
        <v>189</v>
      </c>
      <c r="J158" t="s">
        <v>443</v>
      </c>
      <c r="K158">
        <v>0.19480347113873481</v>
      </c>
      <c r="L158" t="s">
        <v>166</v>
      </c>
      <c r="N158" t="s">
        <v>232</v>
      </c>
      <c r="O158" t="s">
        <v>443</v>
      </c>
      <c r="P158">
        <v>9.8274771948130696E-2</v>
      </c>
      <c r="Q158" t="s">
        <v>166</v>
      </c>
      <c r="S158" t="s">
        <v>274</v>
      </c>
      <c r="T158" t="s">
        <v>443</v>
      </c>
      <c r="U158">
        <v>0.10041470819767322</v>
      </c>
      <c r="V158" t="s">
        <v>166</v>
      </c>
    </row>
    <row r="159" spans="9:22" x14ac:dyDescent="0.45">
      <c r="I159" t="s">
        <v>189</v>
      </c>
      <c r="J159" t="s">
        <v>444</v>
      </c>
      <c r="K159">
        <v>0</v>
      </c>
      <c r="L159" t="s">
        <v>166</v>
      </c>
      <c r="N159" t="s">
        <v>232</v>
      </c>
      <c r="O159" t="s">
        <v>444</v>
      </c>
      <c r="P159">
        <v>8.5313713103130573E-2</v>
      </c>
      <c r="Q159" t="s">
        <v>166</v>
      </c>
      <c r="S159" t="s">
        <v>274</v>
      </c>
      <c r="T159" t="s">
        <v>444</v>
      </c>
      <c r="U159">
        <v>9.7231581459991195E-2</v>
      </c>
      <c r="V159" t="s">
        <v>166</v>
      </c>
    </row>
    <row r="160" spans="9:22" x14ac:dyDescent="0.45">
      <c r="I160" t="s">
        <v>189</v>
      </c>
      <c r="J160" t="s">
        <v>445</v>
      </c>
      <c r="K160">
        <v>2.1023586752192729E-2</v>
      </c>
      <c r="L160" t="s">
        <v>166</v>
      </c>
      <c r="N160" t="s">
        <v>232</v>
      </c>
      <c r="O160" t="s">
        <v>445</v>
      </c>
      <c r="P160">
        <v>2.2753120996390892E-2</v>
      </c>
      <c r="Q160" t="s">
        <v>166</v>
      </c>
      <c r="S160" t="s">
        <v>274</v>
      </c>
      <c r="T160" t="s">
        <v>445</v>
      </c>
      <c r="U160">
        <v>1.8018232521371552E-2</v>
      </c>
      <c r="V160" t="s">
        <v>166</v>
      </c>
    </row>
    <row r="161" spans="9:22" x14ac:dyDescent="0.45">
      <c r="I161" t="s">
        <v>189</v>
      </c>
      <c r="J161" t="s">
        <v>446</v>
      </c>
      <c r="K161">
        <v>0.12888599371796305</v>
      </c>
      <c r="L161" t="s">
        <v>166</v>
      </c>
      <c r="N161" t="s">
        <v>232</v>
      </c>
      <c r="O161" t="s">
        <v>446</v>
      </c>
      <c r="P161">
        <v>0.13109059675114609</v>
      </c>
      <c r="Q161" t="s">
        <v>166</v>
      </c>
      <c r="S161" t="s">
        <v>274</v>
      </c>
      <c r="T161" t="s">
        <v>446</v>
      </c>
      <c r="U161">
        <v>0.13921847424682615</v>
      </c>
      <c r="V161" t="s">
        <v>166</v>
      </c>
    </row>
    <row r="162" spans="9:22" x14ac:dyDescent="0.45">
      <c r="I162" t="s">
        <v>189</v>
      </c>
      <c r="J162" t="s">
        <v>447</v>
      </c>
      <c r="K162">
        <v>0</v>
      </c>
      <c r="L162" t="s">
        <v>166</v>
      </c>
      <c r="N162" t="s">
        <v>232</v>
      </c>
      <c r="O162" t="s">
        <v>447</v>
      </c>
      <c r="P162">
        <v>0.12034875584426839</v>
      </c>
      <c r="Q162" t="s">
        <v>166</v>
      </c>
      <c r="S162" t="s">
        <v>274</v>
      </c>
      <c r="T162" t="s">
        <v>447</v>
      </c>
      <c r="U162">
        <v>0.14112055148887073</v>
      </c>
      <c r="V162" t="s">
        <v>166</v>
      </c>
    </row>
    <row r="163" spans="9:22" x14ac:dyDescent="0.45">
      <c r="I163" t="s">
        <v>189</v>
      </c>
      <c r="J163" t="s">
        <v>448</v>
      </c>
      <c r="K163">
        <v>1.0840293557074689E-2</v>
      </c>
      <c r="L163" t="s">
        <v>166</v>
      </c>
      <c r="N163" t="s">
        <v>232</v>
      </c>
      <c r="O163" t="s">
        <v>448</v>
      </c>
      <c r="P163">
        <v>2.5075070125008463E-2</v>
      </c>
      <c r="Q163" t="s">
        <v>166</v>
      </c>
      <c r="S163" t="s">
        <v>274</v>
      </c>
      <c r="T163" t="s">
        <v>448</v>
      </c>
      <c r="U163">
        <v>2.4991609992792634E-2</v>
      </c>
      <c r="V163" t="s">
        <v>166</v>
      </c>
    </row>
    <row r="164" spans="9:22" x14ac:dyDescent="0.45">
      <c r="I164" t="s">
        <v>189</v>
      </c>
      <c r="J164" t="s">
        <v>449</v>
      </c>
      <c r="K164">
        <v>0.29581584891104157</v>
      </c>
      <c r="L164" t="s">
        <v>166</v>
      </c>
      <c r="N164" t="s">
        <v>232</v>
      </c>
      <c r="O164" t="s">
        <v>449</v>
      </c>
      <c r="P164">
        <v>0.12422608752635823</v>
      </c>
      <c r="Q164" t="s">
        <v>166</v>
      </c>
      <c r="S164" t="s">
        <v>274</v>
      </c>
      <c r="T164" t="s">
        <v>449</v>
      </c>
      <c r="U164">
        <v>8.7131783666093768E-2</v>
      </c>
      <c r="V164" t="s">
        <v>166</v>
      </c>
    </row>
    <row r="165" spans="9:22" x14ac:dyDescent="0.45">
      <c r="I165" t="s">
        <v>189</v>
      </c>
      <c r="J165" t="s">
        <v>450</v>
      </c>
      <c r="K165">
        <v>9.038578657175951E-3</v>
      </c>
      <c r="L165" t="s">
        <v>166</v>
      </c>
      <c r="N165" t="s">
        <v>232</v>
      </c>
      <c r="O165" t="s">
        <v>450</v>
      </c>
      <c r="P165">
        <v>9.990983052565508E-2</v>
      </c>
      <c r="Q165" t="s">
        <v>166</v>
      </c>
      <c r="S165" t="s">
        <v>274</v>
      </c>
      <c r="T165" t="s">
        <v>450</v>
      </c>
      <c r="U165">
        <v>9.7625389553188557E-2</v>
      </c>
      <c r="V165" t="s">
        <v>166</v>
      </c>
    </row>
    <row r="166" spans="9:22" x14ac:dyDescent="0.45">
      <c r="I166" t="s">
        <v>189</v>
      </c>
      <c r="J166" t="s">
        <v>451</v>
      </c>
      <c r="K166">
        <v>4.4852316638472861E-2</v>
      </c>
      <c r="L166" t="s">
        <v>166</v>
      </c>
      <c r="N166" t="s">
        <v>232</v>
      </c>
      <c r="O166" t="s">
        <v>451</v>
      </c>
      <c r="P166">
        <v>3.0488083617869852E-2</v>
      </c>
      <c r="Q166" t="s">
        <v>166</v>
      </c>
      <c r="S166" t="s">
        <v>274</v>
      </c>
      <c r="T166" t="s">
        <v>451</v>
      </c>
      <c r="U166">
        <v>1.7608905152370777E-2</v>
      </c>
      <c r="V166" t="s">
        <v>166</v>
      </c>
    </row>
    <row r="167" spans="9:22" x14ac:dyDescent="0.45">
      <c r="I167" t="s">
        <v>190</v>
      </c>
      <c r="J167" t="s">
        <v>440</v>
      </c>
      <c r="K167">
        <v>0.25787670871268753</v>
      </c>
      <c r="L167" t="s">
        <v>166</v>
      </c>
      <c r="N167" t="s">
        <v>233</v>
      </c>
      <c r="O167" t="s">
        <v>440</v>
      </c>
      <c r="P167">
        <v>0.12819263285747581</v>
      </c>
      <c r="Q167" t="s">
        <v>166</v>
      </c>
      <c r="S167" t="s">
        <v>275</v>
      </c>
      <c r="T167" t="s">
        <v>440</v>
      </c>
      <c r="U167">
        <v>0.12239540232672889</v>
      </c>
      <c r="V167" t="s">
        <v>166</v>
      </c>
    </row>
    <row r="168" spans="9:22" x14ac:dyDescent="0.45">
      <c r="I168" t="s">
        <v>190</v>
      </c>
      <c r="J168" t="s">
        <v>441</v>
      </c>
      <c r="K168">
        <v>0</v>
      </c>
      <c r="L168" t="s">
        <v>166</v>
      </c>
      <c r="N168" t="s">
        <v>233</v>
      </c>
      <c r="O168" t="s">
        <v>441</v>
      </c>
      <c r="P168">
        <v>0.10687273865330528</v>
      </c>
      <c r="Q168" t="s">
        <v>166</v>
      </c>
      <c r="S168" t="s">
        <v>275</v>
      </c>
      <c r="T168" t="s">
        <v>441</v>
      </c>
      <c r="U168">
        <v>0.12240673590925712</v>
      </c>
      <c r="V168" t="s">
        <v>166</v>
      </c>
    </row>
    <row r="169" spans="9:22" x14ac:dyDescent="0.45">
      <c r="I169" t="s">
        <v>190</v>
      </c>
      <c r="J169" t="s">
        <v>442</v>
      </c>
      <c r="K169">
        <v>3.5127115766271616E-2</v>
      </c>
      <c r="L169" t="s">
        <v>166</v>
      </c>
      <c r="N169" t="s">
        <v>233</v>
      </c>
      <c r="O169" t="s">
        <v>442</v>
      </c>
      <c r="P169">
        <v>2.5411381841383821E-2</v>
      </c>
      <c r="Q169" t="s">
        <v>166</v>
      </c>
      <c r="S169" t="s">
        <v>275</v>
      </c>
      <c r="T169" t="s">
        <v>442</v>
      </c>
      <c r="U169">
        <v>2.4131697661536406E-2</v>
      </c>
      <c r="V169" t="s">
        <v>166</v>
      </c>
    </row>
    <row r="170" spans="9:22" x14ac:dyDescent="0.45">
      <c r="I170" t="s">
        <v>190</v>
      </c>
      <c r="J170" t="s">
        <v>443</v>
      </c>
      <c r="K170">
        <v>0.19434863644059927</v>
      </c>
      <c r="L170" t="s">
        <v>166</v>
      </c>
      <c r="N170" t="s">
        <v>233</v>
      </c>
      <c r="O170" t="s">
        <v>443</v>
      </c>
      <c r="P170">
        <v>9.9164484455698129E-2</v>
      </c>
      <c r="Q170" t="s">
        <v>166</v>
      </c>
      <c r="S170" t="s">
        <v>275</v>
      </c>
      <c r="T170" t="s">
        <v>443</v>
      </c>
      <c r="U170">
        <v>0.10197476711980967</v>
      </c>
      <c r="V170" t="s">
        <v>166</v>
      </c>
    </row>
    <row r="171" spans="9:22" x14ac:dyDescent="0.45">
      <c r="I171" t="s">
        <v>190</v>
      </c>
      <c r="J171" t="s">
        <v>444</v>
      </c>
      <c r="K171">
        <v>0</v>
      </c>
      <c r="L171" t="s">
        <v>166</v>
      </c>
      <c r="N171" t="s">
        <v>233</v>
      </c>
      <c r="O171" t="s">
        <v>444</v>
      </c>
      <c r="P171">
        <v>8.2524128271837485E-2</v>
      </c>
      <c r="Q171" t="s">
        <v>166</v>
      </c>
      <c r="S171" t="s">
        <v>275</v>
      </c>
      <c r="T171" t="s">
        <v>444</v>
      </c>
      <c r="U171">
        <v>0.100582952235491</v>
      </c>
      <c r="V171" t="s">
        <v>166</v>
      </c>
    </row>
    <row r="172" spans="9:22" x14ac:dyDescent="0.45">
      <c r="I172" t="s">
        <v>190</v>
      </c>
      <c r="J172" t="s">
        <v>445</v>
      </c>
      <c r="K172">
        <v>2.2485371709861788E-2</v>
      </c>
      <c r="L172" t="s">
        <v>166</v>
      </c>
      <c r="N172" t="s">
        <v>233</v>
      </c>
      <c r="O172" t="s">
        <v>445</v>
      </c>
      <c r="P172">
        <v>2.0444209017081331E-2</v>
      </c>
      <c r="Q172" t="s">
        <v>166</v>
      </c>
      <c r="S172" t="s">
        <v>275</v>
      </c>
      <c r="T172" t="s">
        <v>445</v>
      </c>
      <c r="U172">
        <v>1.9363089418760842E-2</v>
      </c>
      <c r="V172" t="s">
        <v>166</v>
      </c>
    </row>
    <row r="173" spans="9:22" x14ac:dyDescent="0.45">
      <c r="I173" t="s">
        <v>190</v>
      </c>
      <c r="J173" t="s">
        <v>446</v>
      </c>
      <c r="K173">
        <v>0.1376522186698593</v>
      </c>
      <c r="L173" t="s">
        <v>166</v>
      </c>
      <c r="N173" t="s">
        <v>233</v>
      </c>
      <c r="O173" t="s">
        <v>446</v>
      </c>
      <c r="P173">
        <v>0.14486507359673889</v>
      </c>
      <c r="Q173" t="s">
        <v>166</v>
      </c>
      <c r="S173" t="s">
        <v>275</v>
      </c>
      <c r="T173" t="s">
        <v>446</v>
      </c>
      <c r="U173">
        <v>0.13592667710417186</v>
      </c>
      <c r="V173" t="s">
        <v>166</v>
      </c>
    </row>
    <row r="174" spans="9:22" x14ac:dyDescent="0.45">
      <c r="I174" t="s">
        <v>190</v>
      </c>
      <c r="J174" t="s">
        <v>447</v>
      </c>
      <c r="K174">
        <v>0</v>
      </c>
      <c r="L174" t="s">
        <v>166</v>
      </c>
      <c r="N174" t="s">
        <v>233</v>
      </c>
      <c r="O174" t="s">
        <v>447</v>
      </c>
      <c r="P174">
        <v>0.13449534818068998</v>
      </c>
      <c r="Q174" t="s">
        <v>166</v>
      </c>
      <c r="S174" t="s">
        <v>275</v>
      </c>
      <c r="T174" t="s">
        <v>447</v>
      </c>
      <c r="U174">
        <v>0.1386170345864319</v>
      </c>
      <c r="V174" t="s">
        <v>166</v>
      </c>
    </row>
    <row r="175" spans="9:22" x14ac:dyDescent="0.45">
      <c r="I175" t="s">
        <v>190</v>
      </c>
      <c r="J175" t="s">
        <v>448</v>
      </c>
      <c r="K175">
        <v>1.1286514314135914E-2</v>
      </c>
      <c r="L175" t="s">
        <v>166</v>
      </c>
      <c r="N175" t="s">
        <v>233</v>
      </c>
      <c r="O175" t="s">
        <v>448</v>
      </c>
      <c r="P175">
        <v>2.4383980599773935E-2</v>
      </c>
      <c r="Q175" t="s">
        <v>166</v>
      </c>
      <c r="S175" t="s">
        <v>275</v>
      </c>
      <c r="T175" t="s">
        <v>448</v>
      </c>
      <c r="U175">
        <v>2.545910077745013E-2</v>
      </c>
      <c r="V175" t="s">
        <v>166</v>
      </c>
    </row>
    <row r="176" spans="9:22" x14ac:dyDescent="0.45">
      <c r="I176" t="s">
        <v>190</v>
      </c>
      <c r="J176" t="s">
        <v>449</v>
      </c>
      <c r="K176">
        <v>0.28556649591624972</v>
      </c>
      <c r="L176" t="s">
        <v>166</v>
      </c>
      <c r="N176" t="s">
        <v>233</v>
      </c>
      <c r="O176" t="s">
        <v>449</v>
      </c>
      <c r="P176">
        <v>0.11785699719258048</v>
      </c>
      <c r="Q176" t="s">
        <v>166</v>
      </c>
      <c r="S176" t="s">
        <v>275</v>
      </c>
      <c r="T176" t="s">
        <v>449</v>
      </c>
      <c r="U176">
        <v>8.9829993722275778E-2</v>
      </c>
      <c r="V176" t="s">
        <v>166</v>
      </c>
    </row>
    <row r="177" spans="9:22" x14ac:dyDescent="0.45">
      <c r="I177" t="s">
        <v>190</v>
      </c>
      <c r="J177" t="s">
        <v>450</v>
      </c>
      <c r="K177">
        <v>1.0152925476709821E-2</v>
      </c>
      <c r="L177" t="s">
        <v>166</v>
      </c>
      <c r="N177" t="s">
        <v>233</v>
      </c>
      <c r="O177" t="s">
        <v>450</v>
      </c>
      <c r="P177">
        <v>8.9942524670933791E-2</v>
      </c>
      <c r="Q177" t="s">
        <v>166</v>
      </c>
      <c r="S177" t="s">
        <v>275</v>
      </c>
      <c r="T177" t="s">
        <v>450</v>
      </c>
      <c r="U177">
        <v>9.9392987698976198E-2</v>
      </c>
      <c r="V177" t="s">
        <v>166</v>
      </c>
    </row>
    <row r="178" spans="9:22" x14ac:dyDescent="0.45">
      <c r="I178" t="s">
        <v>190</v>
      </c>
      <c r="J178" t="s">
        <v>451</v>
      </c>
      <c r="K178">
        <v>4.5504012993620939E-2</v>
      </c>
      <c r="L178" t="s">
        <v>166</v>
      </c>
      <c r="N178" t="s">
        <v>233</v>
      </c>
      <c r="O178" t="s">
        <v>451</v>
      </c>
      <c r="P178">
        <v>2.5846500662502398E-2</v>
      </c>
      <c r="Q178" t="s">
        <v>166</v>
      </c>
      <c r="S178" t="s">
        <v>275</v>
      </c>
      <c r="T178" t="s">
        <v>451</v>
      </c>
      <c r="U178">
        <v>1.9919561439107222E-2</v>
      </c>
      <c r="V178" t="s">
        <v>166</v>
      </c>
    </row>
    <row r="179" spans="9:22" x14ac:dyDescent="0.45">
      <c r="I179" t="s">
        <v>191</v>
      </c>
      <c r="J179" t="s">
        <v>440</v>
      </c>
      <c r="K179">
        <v>0.27134808454315562</v>
      </c>
      <c r="L179" t="s">
        <v>166</v>
      </c>
      <c r="N179" t="s">
        <v>234</v>
      </c>
      <c r="O179" t="s">
        <v>440</v>
      </c>
      <c r="P179">
        <v>0.1259330836622721</v>
      </c>
      <c r="Q179" t="s">
        <v>166</v>
      </c>
      <c r="S179" t="s">
        <v>276</v>
      </c>
      <c r="T179" t="s">
        <v>440</v>
      </c>
      <c r="U179">
        <v>0.12553623074369666</v>
      </c>
      <c r="V179" t="s">
        <v>166</v>
      </c>
    </row>
    <row r="180" spans="9:22" x14ac:dyDescent="0.45">
      <c r="I180" t="s">
        <v>191</v>
      </c>
      <c r="J180" t="s">
        <v>441</v>
      </c>
      <c r="K180">
        <v>3.6298518072197944E-3</v>
      </c>
      <c r="L180" t="s">
        <v>166</v>
      </c>
      <c r="N180" t="s">
        <v>234</v>
      </c>
      <c r="O180" t="s">
        <v>441</v>
      </c>
      <c r="P180">
        <v>0.14266373840503263</v>
      </c>
      <c r="Q180" t="s">
        <v>166</v>
      </c>
      <c r="S180" t="s">
        <v>276</v>
      </c>
      <c r="T180" t="s">
        <v>441</v>
      </c>
      <c r="U180">
        <v>0.11069855071069452</v>
      </c>
      <c r="V180" t="s">
        <v>166</v>
      </c>
    </row>
    <row r="181" spans="9:22" x14ac:dyDescent="0.45">
      <c r="I181" t="s">
        <v>191</v>
      </c>
      <c r="J181" t="s">
        <v>442</v>
      </c>
      <c r="K181">
        <v>2.2826918723088323E-2</v>
      </c>
      <c r="L181" t="s">
        <v>166</v>
      </c>
      <c r="N181" t="s">
        <v>234</v>
      </c>
      <c r="O181" t="s">
        <v>442</v>
      </c>
      <c r="P181">
        <v>4.6515259054458503E-2</v>
      </c>
      <c r="Q181" t="s">
        <v>166</v>
      </c>
      <c r="S181" t="s">
        <v>276</v>
      </c>
      <c r="T181" t="s">
        <v>442</v>
      </c>
      <c r="U181">
        <v>2.7123952307130262E-2</v>
      </c>
      <c r="V181" t="s">
        <v>166</v>
      </c>
    </row>
    <row r="182" spans="9:22" x14ac:dyDescent="0.45">
      <c r="I182" t="s">
        <v>191</v>
      </c>
      <c r="J182" t="s">
        <v>443</v>
      </c>
      <c r="K182">
        <v>0.1957585194409939</v>
      </c>
      <c r="L182" t="s">
        <v>166</v>
      </c>
      <c r="N182" t="s">
        <v>234</v>
      </c>
      <c r="O182" t="s">
        <v>443</v>
      </c>
      <c r="P182">
        <v>7.4467565827296411E-2</v>
      </c>
      <c r="Q182" t="s">
        <v>166</v>
      </c>
      <c r="S182" t="s">
        <v>276</v>
      </c>
      <c r="T182" t="s">
        <v>443</v>
      </c>
      <c r="U182">
        <v>0.10001687159577957</v>
      </c>
      <c r="V182" t="s">
        <v>166</v>
      </c>
    </row>
    <row r="183" spans="9:22" x14ac:dyDescent="0.45">
      <c r="I183" t="s">
        <v>191</v>
      </c>
      <c r="J183" t="s">
        <v>444</v>
      </c>
      <c r="K183">
        <v>0</v>
      </c>
      <c r="L183" t="s">
        <v>166</v>
      </c>
      <c r="N183" t="s">
        <v>234</v>
      </c>
      <c r="O183" t="s">
        <v>444</v>
      </c>
      <c r="P183">
        <v>8.8255870091033972E-2</v>
      </c>
      <c r="Q183" t="s">
        <v>166</v>
      </c>
      <c r="S183" t="s">
        <v>276</v>
      </c>
      <c r="T183" t="s">
        <v>444</v>
      </c>
      <c r="U183">
        <v>9.0869290400573496E-2</v>
      </c>
      <c r="V183" t="s">
        <v>166</v>
      </c>
    </row>
    <row r="184" spans="9:22" x14ac:dyDescent="0.45">
      <c r="I184" t="s">
        <v>191</v>
      </c>
      <c r="J184" t="s">
        <v>445</v>
      </c>
      <c r="K184">
        <v>1.2403341811584652E-2</v>
      </c>
      <c r="L184" t="s">
        <v>166</v>
      </c>
      <c r="N184" t="s">
        <v>234</v>
      </c>
      <c r="O184" t="s">
        <v>445</v>
      </c>
      <c r="P184">
        <v>2.4968165309020122E-2</v>
      </c>
      <c r="Q184" t="s">
        <v>166</v>
      </c>
      <c r="S184" t="s">
        <v>276</v>
      </c>
      <c r="T184" t="s">
        <v>445</v>
      </c>
      <c r="U184">
        <v>2.2281378430002732E-2</v>
      </c>
      <c r="V184" t="s">
        <v>166</v>
      </c>
    </row>
    <row r="185" spans="9:22" x14ac:dyDescent="0.45">
      <c r="I185" t="s">
        <v>191</v>
      </c>
      <c r="J185" t="s">
        <v>446</v>
      </c>
      <c r="K185">
        <v>0.14482159206466094</v>
      </c>
      <c r="L185" t="s">
        <v>166</v>
      </c>
      <c r="N185" t="s">
        <v>234</v>
      </c>
      <c r="O185" t="s">
        <v>446</v>
      </c>
      <c r="P185">
        <v>0.11435852611806965</v>
      </c>
      <c r="Q185" t="s">
        <v>166</v>
      </c>
      <c r="S185" t="s">
        <v>276</v>
      </c>
      <c r="T185" t="s">
        <v>446</v>
      </c>
      <c r="U185">
        <v>0.12886993491910892</v>
      </c>
      <c r="V185" t="s">
        <v>166</v>
      </c>
    </row>
    <row r="186" spans="9:22" x14ac:dyDescent="0.45">
      <c r="I186" t="s">
        <v>191</v>
      </c>
      <c r="J186" t="s">
        <v>447</v>
      </c>
      <c r="K186">
        <v>0</v>
      </c>
      <c r="L186" t="s">
        <v>166</v>
      </c>
      <c r="N186" t="s">
        <v>234</v>
      </c>
      <c r="O186" t="s">
        <v>447</v>
      </c>
      <c r="P186">
        <v>0.14329082636152576</v>
      </c>
      <c r="Q186" t="s">
        <v>166</v>
      </c>
      <c r="S186" t="s">
        <v>276</v>
      </c>
      <c r="T186" t="s">
        <v>447</v>
      </c>
      <c r="U186">
        <v>0.12151932475205098</v>
      </c>
      <c r="V186" t="s">
        <v>166</v>
      </c>
    </row>
    <row r="187" spans="9:22" x14ac:dyDescent="0.45">
      <c r="I187" t="s">
        <v>191</v>
      </c>
      <c r="J187" t="s">
        <v>448</v>
      </c>
      <c r="K187">
        <v>4.347822324343751E-3</v>
      </c>
      <c r="L187" t="s">
        <v>166</v>
      </c>
      <c r="N187" t="s">
        <v>234</v>
      </c>
      <c r="O187" t="s">
        <v>448</v>
      </c>
      <c r="P187">
        <v>3.524679363357832E-2</v>
      </c>
      <c r="Q187" t="s">
        <v>166</v>
      </c>
      <c r="S187" t="s">
        <v>276</v>
      </c>
      <c r="T187" t="s">
        <v>448</v>
      </c>
      <c r="U187">
        <v>2.5156286509433561E-2</v>
      </c>
      <c r="V187" t="s">
        <v>166</v>
      </c>
    </row>
    <row r="188" spans="9:22" x14ac:dyDescent="0.45">
      <c r="I188" t="s">
        <v>191</v>
      </c>
      <c r="J188" t="s">
        <v>449</v>
      </c>
      <c r="K188">
        <v>0.30219728457265871</v>
      </c>
      <c r="L188" t="s">
        <v>166</v>
      </c>
      <c r="N188" t="s">
        <v>234</v>
      </c>
      <c r="O188" t="s">
        <v>449</v>
      </c>
      <c r="P188">
        <v>8.7439282837683624E-2</v>
      </c>
      <c r="Q188" t="s">
        <v>166</v>
      </c>
      <c r="S188" t="s">
        <v>276</v>
      </c>
      <c r="T188" t="s">
        <v>449</v>
      </c>
      <c r="U188">
        <v>0.11512582992355595</v>
      </c>
      <c r="V188" t="s">
        <v>166</v>
      </c>
    </row>
    <row r="189" spans="9:22" x14ac:dyDescent="0.45">
      <c r="I189" t="s">
        <v>191</v>
      </c>
      <c r="J189" t="s">
        <v>450</v>
      </c>
      <c r="K189">
        <v>4.1729323531793146E-3</v>
      </c>
      <c r="L189" t="s">
        <v>166</v>
      </c>
      <c r="N189" t="s">
        <v>234</v>
      </c>
      <c r="O189" t="s">
        <v>450</v>
      </c>
      <c r="P189">
        <v>8.7400452357006483E-2</v>
      </c>
      <c r="Q189" t="s">
        <v>166</v>
      </c>
      <c r="S189" t="s">
        <v>276</v>
      </c>
      <c r="T189" t="s">
        <v>450</v>
      </c>
      <c r="U189">
        <v>0.10500275481265013</v>
      </c>
      <c r="V189" t="s">
        <v>166</v>
      </c>
    </row>
    <row r="190" spans="9:22" x14ac:dyDescent="0.45">
      <c r="I190" t="s">
        <v>191</v>
      </c>
      <c r="J190" t="s">
        <v>451</v>
      </c>
      <c r="K190">
        <v>3.8493652359115879E-2</v>
      </c>
      <c r="L190" t="s">
        <v>166</v>
      </c>
      <c r="N190" t="s">
        <v>234</v>
      </c>
      <c r="O190" t="s">
        <v>451</v>
      </c>
      <c r="P190">
        <v>2.9460436343024411E-2</v>
      </c>
      <c r="Q190" t="s">
        <v>166</v>
      </c>
      <c r="S190" t="s">
        <v>276</v>
      </c>
      <c r="T190" t="s">
        <v>451</v>
      </c>
      <c r="U190">
        <v>2.7799594895320769E-2</v>
      </c>
      <c r="V190" t="s">
        <v>166</v>
      </c>
    </row>
    <row r="191" spans="9:22" x14ac:dyDescent="0.45">
      <c r="I191" t="s">
        <v>192</v>
      </c>
      <c r="J191" t="s">
        <v>440</v>
      </c>
      <c r="K191">
        <v>0.27620663674498275</v>
      </c>
      <c r="L191" t="s">
        <v>166</v>
      </c>
      <c r="N191" t="s">
        <v>235</v>
      </c>
      <c r="O191" t="s">
        <v>440</v>
      </c>
      <c r="P191">
        <v>0.12360090859974027</v>
      </c>
      <c r="Q191" t="s">
        <v>166</v>
      </c>
      <c r="S191" t="s">
        <v>277</v>
      </c>
      <c r="T191" t="s">
        <v>440</v>
      </c>
      <c r="U191">
        <v>0.1143162872931309</v>
      </c>
      <c r="V191" t="s">
        <v>166</v>
      </c>
    </row>
    <row r="192" spans="9:22" x14ac:dyDescent="0.45">
      <c r="I192" t="s">
        <v>192</v>
      </c>
      <c r="J192" t="s">
        <v>441</v>
      </c>
      <c r="K192">
        <v>3.7947706852900511E-3</v>
      </c>
      <c r="L192" t="s">
        <v>166</v>
      </c>
      <c r="N192" t="s">
        <v>235</v>
      </c>
      <c r="O192" t="s">
        <v>441</v>
      </c>
      <c r="P192">
        <v>0.13193546402233866</v>
      </c>
      <c r="Q192" t="s">
        <v>166</v>
      </c>
      <c r="S192" t="s">
        <v>277</v>
      </c>
      <c r="T192" t="s">
        <v>441</v>
      </c>
      <c r="U192">
        <v>0.11647699427481549</v>
      </c>
      <c r="V192" t="s">
        <v>166</v>
      </c>
    </row>
    <row r="193" spans="9:22" x14ac:dyDescent="0.45">
      <c r="I193" t="s">
        <v>192</v>
      </c>
      <c r="J193" t="s">
        <v>442</v>
      </c>
      <c r="K193">
        <v>2.2036195266902616E-2</v>
      </c>
      <c r="L193" t="s">
        <v>166</v>
      </c>
      <c r="N193" t="s">
        <v>235</v>
      </c>
      <c r="O193" t="s">
        <v>442</v>
      </c>
      <c r="P193">
        <v>3.0974648731042873E-2</v>
      </c>
      <c r="Q193" t="s">
        <v>166</v>
      </c>
      <c r="S193" t="s">
        <v>277</v>
      </c>
      <c r="T193" t="s">
        <v>442</v>
      </c>
      <c r="U193">
        <v>2.3139621757181227E-2</v>
      </c>
      <c r="V193" t="s">
        <v>166</v>
      </c>
    </row>
    <row r="194" spans="9:22" x14ac:dyDescent="0.45">
      <c r="I194" t="s">
        <v>192</v>
      </c>
      <c r="J194" t="s">
        <v>443</v>
      </c>
      <c r="K194">
        <v>0.19564733561662029</v>
      </c>
      <c r="L194" t="s">
        <v>166</v>
      </c>
      <c r="N194" t="s">
        <v>235</v>
      </c>
      <c r="O194" t="s">
        <v>443</v>
      </c>
      <c r="P194">
        <v>9.8374927229671574E-2</v>
      </c>
      <c r="Q194" t="s">
        <v>166</v>
      </c>
      <c r="S194" t="s">
        <v>277</v>
      </c>
      <c r="T194" t="s">
        <v>443</v>
      </c>
      <c r="U194">
        <v>0.10148311540810732</v>
      </c>
      <c r="V194" t="s">
        <v>166</v>
      </c>
    </row>
    <row r="195" spans="9:22" x14ac:dyDescent="0.45">
      <c r="I195" t="s">
        <v>192</v>
      </c>
      <c r="J195" t="s">
        <v>444</v>
      </c>
      <c r="K195">
        <v>0</v>
      </c>
      <c r="L195" t="s">
        <v>166</v>
      </c>
      <c r="N195" t="s">
        <v>235</v>
      </c>
      <c r="O195" t="s">
        <v>444</v>
      </c>
      <c r="P195">
        <v>0.11236606683335314</v>
      </c>
      <c r="Q195" t="s">
        <v>166</v>
      </c>
      <c r="S195" t="s">
        <v>277</v>
      </c>
      <c r="T195" t="s">
        <v>444</v>
      </c>
      <c r="U195">
        <v>0.10853975950325753</v>
      </c>
      <c r="V195" t="s">
        <v>166</v>
      </c>
    </row>
    <row r="196" spans="9:22" x14ac:dyDescent="0.45">
      <c r="I196" t="s">
        <v>192</v>
      </c>
      <c r="J196" t="s">
        <v>445</v>
      </c>
      <c r="K196">
        <v>1.1910477102064021E-2</v>
      </c>
      <c r="L196" t="s">
        <v>166</v>
      </c>
      <c r="N196" t="s">
        <v>235</v>
      </c>
      <c r="O196" t="s">
        <v>445</v>
      </c>
      <c r="P196">
        <v>2.3787476278264982E-2</v>
      </c>
      <c r="Q196" t="s">
        <v>166</v>
      </c>
      <c r="S196" t="s">
        <v>277</v>
      </c>
      <c r="T196" t="s">
        <v>445</v>
      </c>
      <c r="U196">
        <v>2.0664762821785029E-2</v>
      </c>
      <c r="V196" t="s">
        <v>166</v>
      </c>
    </row>
    <row r="197" spans="9:22" x14ac:dyDescent="0.45">
      <c r="I197" t="s">
        <v>192</v>
      </c>
      <c r="J197" t="s">
        <v>446</v>
      </c>
      <c r="K197">
        <v>0.16254101597031967</v>
      </c>
      <c r="L197" t="s">
        <v>166</v>
      </c>
      <c r="N197" t="s">
        <v>235</v>
      </c>
      <c r="O197" t="s">
        <v>446</v>
      </c>
      <c r="P197">
        <v>0.10301621578735023</v>
      </c>
      <c r="Q197" t="s">
        <v>166</v>
      </c>
      <c r="S197" t="s">
        <v>277</v>
      </c>
      <c r="T197" t="s">
        <v>446</v>
      </c>
      <c r="U197">
        <v>0.1201927714825414</v>
      </c>
      <c r="V197" t="s">
        <v>166</v>
      </c>
    </row>
    <row r="198" spans="9:22" x14ac:dyDescent="0.45">
      <c r="I198" t="s">
        <v>192</v>
      </c>
      <c r="J198" t="s">
        <v>447</v>
      </c>
      <c r="K198">
        <v>0</v>
      </c>
      <c r="L198" t="s">
        <v>166</v>
      </c>
      <c r="N198" t="s">
        <v>235</v>
      </c>
      <c r="O198" t="s">
        <v>447</v>
      </c>
      <c r="P198">
        <v>0.11941008677074114</v>
      </c>
      <c r="Q198" t="s">
        <v>166</v>
      </c>
      <c r="S198" t="s">
        <v>277</v>
      </c>
      <c r="T198" t="s">
        <v>447</v>
      </c>
      <c r="U198">
        <v>0.12180693875515723</v>
      </c>
      <c r="V198" t="s">
        <v>166</v>
      </c>
    </row>
    <row r="199" spans="9:22" x14ac:dyDescent="0.45">
      <c r="I199" t="s">
        <v>192</v>
      </c>
      <c r="J199" t="s">
        <v>448</v>
      </c>
      <c r="K199">
        <v>4.7142914807852482E-3</v>
      </c>
      <c r="L199" t="s">
        <v>166</v>
      </c>
      <c r="N199" t="s">
        <v>235</v>
      </c>
      <c r="O199" t="s">
        <v>448</v>
      </c>
      <c r="P199">
        <v>2.5995152120397443E-2</v>
      </c>
      <c r="Q199" t="s">
        <v>166</v>
      </c>
      <c r="S199" t="s">
        <v>277</v>
      </c>
      <c r="T199" t="s">
        <v>448</v>
      </c>
      <c r="U199">
        <v>2.2307479402609024E-2</v>
      </c>
      <c r="V199" t="s">
        <v>166</v>
      </c>
    </row>
    <row r="200" spans="9:22" x14ac:dyDescent="0.45">
      <c r="I200" t="s">
        <v>192</v>
      </c>
      <c r="J200" t="s">
        <v>449</v>
      </c>
      <c r="K200">
        <v>0.28566384660505345</v>
      </c>
      <c r="L200" t="s">
        <v>166</v>
      </c>
      <c r="N200" t="s">
        <v>235</v>
      </c>
      <c r="O200" t="s">
        <v>449</v>
      </c>
      <c r="P200">
        <v>0.10411610176279336</v>
      </c>
      <c r="Q200" t="s">
        <v>166</v>
      </c>
      <c r="S200" t="s">
        <v>277</v>
      </c>
      <c r="T200" t="s">
        <v>449</v>
      </c>
      <c r="U200">
        <v>0.10810314000316538</v>
      </c>
      <c r="V200" t="s">
        <v>166</v>
      </c>
    </row>
    <row r="201" spans="9:22" x14ac:dyDescent="0.45">
      <c r="I201" t="s">
        <v>192</v>
      </c>
      <c r="J201" t="s">
        <v>450</v>
      </c>
      <c r="K201">
        <v>3.9587784606514211E-3</v>
      </c>
      <c r="L201" t="s">
        <v>166</v>
      </c>
      <c r="N201" t="s">
        <v>235</v>
      </c>
      <c r="O201" t="s">
        <v>450</v>
      </c>
      <c r="P201">
        <v>0.10245488972977324</v>
      </c>
      <c r="Q201" t="s">
        <v>166</v>
      </c>
      <c r="S201" t="s">
        <v>277</v>
      </c>
      <c r="T201" t="s">
        <v>450</v>
      </c>
      <c r="U201">
        <v>0.11960614167903461</v>
      </c>
      <c r="V201" t="s">
        <v>166</v>
      </c>
    </row>
    <row r="202" spans="9:22" x14ac:dyDescent="0.45">
      <c r="I202" t="s">
        <v>192</v>
      </c>
      <c r="J202" t="s">
        <v>451</v>
      </c>
      <c r="K202">
        <v>3.3526652067327391E-2</v>
      </c>
      <c r="L202" t="s">
        <v>166</v>
      </c>
      <c r="N202" t="s">
        <v>235</v>
      </c>
      <c r="O202" t="s">
        <v>451</v>
      </c>
      <c r="P202">
        <v>2.3968062134533796E-2</v>
      </c>
      <c r="Q202" t="s">
        <v>166</v>
      </c>
      <c r="S202" t="s">
        <v>277</v>
      </c>
      <c r="T202" t="s">
        <v>451</v>
      </c>
      <c r="U202">
        <v>2.3362987619211951E-2</v>
      </c>
      <c r="V202" t="s">
        <v>166</v>
      </c>
    </row>
    <row r="203" spans="9:22" x14ac:dyDescent="0.45">
      <c r="I203" t="s">
        <v>193</v>
      </c>
      <c r="J203" t="s">
        <v>440</v>
      </c>
      <c r="K203">
        <v>0.27301949719324325</v>
      </c>
      <c r="L203" t="s">
        <v>166</v>
      </c>
      <c r="N203" t="s">
        <v>236</v>
      </c>
      <c r="O203" t="s">
        <v>440</v>
      </c>
      <c r="P203">
        <v>0.14878432820926313</v>
      </c>
      <c r="Q203" t="s">
        <v>166</v>
      </c>
      <c r="S203" t="s">
        <v>278</v>
      </c>
      <c r="T203" t="s">
        <v>440</v>
      </c>
      <c r="U203">
        <v>0.12305932229166605</v>
      </c>
      <c r="V203" t="s">
        <v>166</v>
      </c>
    </row>
    <row r="204" spans="9:22" x14ac:dyDescent="0.45">
      <c r="I204" t="s">
        <v>193</v>
      </c>
      <c r="J204" t="s">
        <v>441</v>
      </c>
      <c r="K204">
        <v>2.9454585675017767E-3</v>
      </c>
      <c r="L204" t="s">
        <v>166</v>
      </c>
      <c r="N204" t="s">
        <v>236</v>
      </c>
      <c r="O204" t="s">
        <v>441</v>
      </c>
      <c r="P204">
        <v>0.10002920104420558</v>
      </c>
      <c r="Q204" t="s">
        <v>166</v>
      </c>
      <c r="S204" t="s">
        <v>278</v>
      </c>
      <c r="T204" t="s">
        <v>441</v>
      </c>
      <c r="U204">
        <v>0.12438316870191256</v>
      </c>
      <c r="V204" t="s">
        <v>166</v>
      </c>
    </row>
    <row r="205" spans="9:22" x14ac:dyDescent="0.45">
      <c r="I205" t="s">
        <v>193</v>
      </c>
      <c r="J205" t="s">
        <v>442</v>
      </c>
      <c r="K205">
        <v>2.5032735345812965E-2</v>
      </c>
      <c r="L205" t="s">
        <v>166</v>
      </c>
      <c r="N205" t="s">
        <v>236</v>
      </c>
      <c r="O205" t="s">
        <v>442</v>
      </c>
      <c r="P205">
        <v>4.2822042582549756E-2</v>
      </c>
      <c r="Q205" t="s">
        <v>166</v>
      </c>
      <c r="S205" t="s">
        <v>278</v>
      </c>
      <c r="T205" t="s">
        <v>442</v>
      </c>
      <c r="U205">
        <v>2.2323825397321414E-2</v>
      </c>
      <c r="V205" t="s">
        <v>166</v>
      </c>
    </row>
    <row r="206" spans="9:22" x14ac:dyDescent="0.45">
      <c r="I206" t="s">
        <v>193</v>
      </c>
      <c r="J206" t="s">
        <v>443</v>
      </c>
      <c r="K206">
        <v>0.19395564748069366</v>
      </c>
      <c r="L206" t="s">
        <v>166</v>
      </c>
      <c r="N206" t="s">
        <v>236</v>
      </c>
      <c r="O206" t="s">
        <v>443</v>
      </c>
      <c r="P206">
        <v>0.11236060848475464</v>
      </c>
      <c r="Q206" t="s">
        <v>166</v>
      </c>
      <c r="S206" t="s">
        <v>278</v>
      </c>
      <c r="T206" t="s">
        <v>443</v>
      </c>
      <c r="U206">
        <v>0.10112482002614365</v>
      </c>
      <c r="V206" t="s">
        <v>166</v>
      </c>
    </row>
    <row r="207" spans="9:22" x14ac:dyDescent="0.45">
      <c r="I207" t="s">
        <v>193</v>
      </c>
      <c r="J207" t="s">
        <v>444</v>
      </c>
      <c r="K207">
        <v>0</v>
      </c>
      <c r="L207" t="s">
        <v>166</v>
      </c>
      <c r="N207" t="s">
        <v>236</v>
      </c>
      <c r="O207" t="s">
        <v>444</v>
      </c>
      <c r="P207">
        <v>0.10514960705282213</v>
      </c>
      <c r="Q207" t="s">
        <v>166</v>
      </c>
      <c r="S207" t="s">
        <v>278</v>
      </c>
      <c r="T207" t="s">
        <v>444</v>
      </c>
      <c r="U207">
        <v>9.9540050850585787E-2</v>
      </c>
      <c r="V207" t="s">
        <v>166</v>
      </c>
    </row>
    <row r="208" spans="9:22" x14ac:dyDescent="0.45">
      <c r="I208" t="s">
        <v>193</v>
      </c>
      <c r="J208" t="s">
        <v>445</v>
      </c>
      <c r="K208">
        <v>1.445631943959513E-2</v>
      </c>
      <c r="L208" t="s">
        <v>166</v>
      </c>
      <c r="N208" t="s">
        <v>236</v>
      </c>
      <c r="O208" t="s">
        <v>445</v>
      </c>
      <c r="P208">
        <v>2.2326980697059122E-2</v>
      </c>
      <c r="Q208" t="s">
        <v>166</v>
      </c>
      <c r="S208" t="s">
        <v>278</v>
      </c>
      <c r="T208" t="s">
        <v>445</v>
      </c>
      <c r="U208">
        <v>1.9114441149278218E-2</v>
      </c>
      <c r="V208" t="s">
        <v>166</v>
      </c>
    </row>
    <row r="209" spans="9:22" x14ac:dyDescent="0.45">
      <c r="I209" t="s">
        <v>193</v>
      </c>
      <c r="J209" t="s">
        <v>446</v>
      </c>
      <c r="K209">
        <v>0.15064610900749198</v>
      </c>
      <c r="L209" t="s">
        <v>166</v>
      </c>
      <c r="N209" t="s">
        <v>236</v>
      </c>
      <c r="O209" t="s">
        <v>446</v>
      </c>
      <c r="P209">
        <v>0.16537813024057801</v>
      </c>
      <c r="Q209" t="s">
        <v>166</v>
      </c>
      <c r="S209" t="s">
        <v>278</v>
      </c>
      <c r="T209" t="s">
        <v>446</v>
      </c>
      <c r="U209">
        <v>0.13125122258250241</v>
      </c>
      <c r="V209" t="s">
        <v>166</v>
      </c>
    </row>
    <row r="210" spans="9:22" x14ac:dyDescent="0.45">
      <c r="I210" t="s">
        <v>193</v>
      </c>
      <c r="J210" t="s">
        <v>447</v>
      </c>
      <c r="K210">
        <v>0</v>
      </c>
      <c r="L210" t="s">
        <v>166</v>
      </c>
      <c r="N210" t="s">
        <v>236</v>
      </c>
      <c r="O210" t="s">
        <v>447</v>
      </c>
      <c r="P210">
        <v>0.10731192912237869</v>
      </c>
      <c r="Q210" t="s">
        <v>166</v>
      </c>
      <c r="S210" t="s">
        <v>278</v>
      </c>
      <c r="T210" t="s">
        <v>447</v>
      </c>
      <c r="U210">
        <v>0.13247935006031267</v>
      </c>
      <c r="V210" t="s">
        <v>166</v>
      </c>
    </row>
    <row r="211" spans="9:22" x14ac:dyDescent="0.45">
      <c r="I211" t="s">
        <v>193</v>
      </c>
      <c r="J211" t="s">
        <v>448</v>
      </c>
      <c r="K211">
        <v>6.1666069320881868E-3</v>
      </c>
      <c r="L211" t="s">
        <v>166</v>
      </c>
      <c r="N211" t="s">
        <v>236</v>
      </c>
      <c r="O211" t="s">
        <v>448</v>
      </c>
      <c r="P211">
        <v>2.2028972939414023E-2</v>
      </c>
      <c r="Q211" t="s">
        <v>166</v>
      </c>
      <c r="S211" t="s">
        <v>278</v>
      </c>
      <c r="T211" t="s">
        <v>448</v>
      </c>
      <c r="U211">
        <v>2.3112673638429185E-2</v>
      </c>
      <c r="V211" t="s">
        <v>166</v>
      </c>
    </row>
    <row r="212" spans="9:22" x14ac:dyDescent="0.45">
      <c r="I212" t="s">
        <v>193</v>
      </c>
      <c r="J212" t="s">
        <v>449</v>
      </c>
      <c r="K212">
        <v>0.29313150097082619</v>
      </c>
      <c r="L212" t="s">
        <v>166</v>
      </c>
      <c r="N212" t="s">
        <v>236</v>
      </c>
      <c r="O212" t="s">
        <v>449</v>
      </c>
      <c r="P212">
        <v>8.7249182966034705E-2</v>
      </c>
      <c r="Q212" t="s">
        <v>166</v>
      </c>
      <c r="S212" t="s">
        <v>278</v>
      </c>
      <c r="T212" t="s">
        <v>449</v>
      </c>
      <c r="U212">
        <v>0.10310358659999684</v>
      </c>
      <c r="V212" t="s">
        <v>166</v>
      </c>
    </row>
    <row r="213" spans="9:22" x14ac:dyDescent="0.45">
      <c r="I213" t="s">
        <v>193</v>
      </c>
      <c r="J213" t="s">
        <v>450</v>
      </c>
      <c r="K213">
        <v>3.2434564844139725E-3</v>
      </c>
      <c r="L213" t="s">
        <v>166</v>
      </c>
      <c r="N213" t="s">
        <v>236</v>
      </c>
      <c r="O213" t="s">
        <v>450</v>
      </c>
      <c r="P213">
        <v>5.5063337341050005E-2</v>
      </c>
      <c r="Q213" t="s">
        <v>166</v>
      </c>
      <c r="S213" t="s">
        <v>278</v>
      </c>
      <c r="T213" t="s">
        <v>450</v>
      </c>
      <c r="U213">
        <v>0.10119189157231484</v>
      </c>
      <c r="V213" t="s">
        <v>166</v>
      </c>
    </row>
    <row r="214" spans="9:22" x14ac:dyDescent="0.45">
      <c r="I214" t="s">
        <v>193</v>
      </c>
      <c r="J214" t="s">
        <v>451</v>
      </c>
      <c r="K214">
        <v>3.7402668578328718E-2</v>
      </c>
      <c r="L214" t="s">
        <v>166</v>
      </c>
      <c r="N214" t="s">
        <v>236</v>
      </c>
      <c r="O214" t="s">
        <v>451</v>
      </c>
      <c r="P214">
        <v>3.1495679319889322E-2</v>
      </c>
      <c r="Q214" t="s">
        <v>166</v>
      </c>
      <c r="S214" t="s">
        <v>278</v>
      </c>
      <c r="T214" t="s">
        <v>451</v>
      </c>
      <c r="U214">
        <v>1.9315647129533643E-2</v>
      </c>
      <c r="V214" t="s">
        <v>166</v>
      </c>
    </row>
    <row r="215" spans="9:22" x14ac:dyDescent="0.45">
      <c r="I215" t="s">
        <v>194</v>
      </c>
      <c r="J215" t="s">
        <v>440</v>
      </c>
      <c r="K215">
        <v>0.26063990438812484</v>
      </c>
      <c r="L215" t="s">
        <v>166</v>
      </c>
      <c r="N215" t="s">
        <v>237</v>
      </c>
      <c r="O215" t="s">
        <v>440</v>
      </c>
      <c r="P215">
        <v>0.13621349406630764</v>
      </c>
      <c r="Q215" t="s">
        <v>166</v>
      </c>
      <c r="S215" t="s">
        <v>279</v>
      </c>
      <c r="T215" t="s">
        <v>440</v>
      </c>
      <c r="U215">
        <v>0.12574493984102883</v>
      </c>
      <c r="V215" t="s">
        <v>166</v>
      </c>
    </row>
    <row r="216" spans="9:22" x14ac:dyDescent="0.45">
      <c r="I216" t="s">
        <v>194</v>
      </c>
      <c r="J216" t="s">
        <v>441</v>
      </c>
      <c r="K216">
        <v>1.6896327509348169E-4</v>
      </c>
      <c r="L216" t="s">
        <v>166</v>
      </c>
      <c r="N216" t="s">
        <v>237</v>
      </c>
      <c r="O216" t="s">
        <v>441</v>
      </c>
      <c r="P216">
        <v>0.11931170916697834</v>
      </c>
      <c r="Q216" t="s">
        <v>166</v>
      </c>
      <c r="S216" t="s">
        <v>279</v>
      </c>
      <c r="T216" t="s">
        <v>441</v>
      </c>
      <c r="U216">
        <v>0.12171226767804166</v>
      </c>
      <c r="V216" t="s">
        <v>166</v>
      </c>
    </row>
    <row r="217" spans="9:22" x14ac:dyDescent="0.45">
      <c r="I217" t="s">
        <v>194</v>
      </c>
      <c r="J217" t="s">
        <v>442</v>
      </c>
      <c r="K217">
        <v>3.08942293716724E-2</v>
      </c>
      <c r="L217" t="s">
        <v>166</v>
      </c>
      <c r="N217" t="s">
        <v>237</v>
      </c>
      <c r="O217" t="s">
        <v>442</v>
      </c>
      <c r="P217">
        <v>2.737400384727072E-2</v>
      </c>
      <c r="Q217" t="s">
        <v>166</v>
      </c>
      <c r="S217" t="s">
        <v>279</v>
      </c>
      <c r="T217" t="s">
        <v>442</v>
      </c>
      <c r="U217">
        <v>2.4834742360270109E-2</v>
      </c>
      <c r="V217" t="s">
        <v>166</v>
      </c>
    </row>
    <row r="218" spans="9:22" x14ac:dyDescent="0.45">
      <c r="I218" t="s">
        <v>194</v>
      </c>
      <c r="J218" t="s">
        <v>443</v>
      </c>
      <c r="K218">
        <v>0.18844423079259179</v>
      </c>
      <c r="L218" t="s">
        <v>166</v>
      </c>
      <c r="N218" t="s">
        <v>237</v>
      </c>
      <c r="O218" t="s">
        <v>443</v>
      </c>
      <c r="P218">
        <v>0.1062701910444953</v>
      </c>
      <c r="Q218" t="s">
        <v>166</v>
      </c>
      <c r="S218" t="s">
        <v>279</v>
      </c>
      <c r="T218" t="s">
        <v>443</v>
      </c>
      <c r="U218">
        <v>9.5930628146078847E-2</v>
      </c>
      <c r="V218" t="s">
        <v>166</v>
      </c>
    </row>
    <row r="219" spans="9:22" x14ac:dyDescent="0.45">
      <c r="I219" t="s">
        <v>194</v>
      </c>
      <c r="J219" t="s">
        <v>444</v>
      </c>
      <c r="K219">
        <v>0</v>
      </c>
      <c r="L219" t="s">
        <v>166</v>
      </c>
      <c r="N219" t="s">
        <v>237</v>
      </c>
      <c r="O219" t="s">
        <v>444</v>
      </c>
      <c r="P219">
        <v>0.11925615386571344</v>
      </c>
      <c r="Q219" t="s">
        <v>166</v>
      </c>
      <c r="S219" t="s">
        <v>279</v>
      </c>
      <c r="T219" t="s">
        <v>444</v>
      </c>
      <c r="U219">
        <v>9.6457506127200388E-2</v>
      </c>
      <c r="V219" t="s">
        <v>166</v>
      </c>
    </row>
    <row r="220" spans="9:22" x14ac:dyDescent="0.45">
      <c r="I220" t="s">
        <v>194</v>
      </c>
      <c r="J220" t="s">
        <v>445</v>
      </c>
      <c r="K220">
        <v>2.0643521551451056E-2</v>
      </c>
      <c r="L220" t="s">
        <v>166</v>
      </c>
      <c r="N220" t="s">
        <v>237</v>
      </c>
      <c r="O220" t="s">
        <v>445</v>
      </c>
      <c r="P220">
        <v>2.3633055985196542E-2</v>
      </c>
      <c r="Q220" t="s">
        <v>166</v>
      </c>
      <c r="S220" t="s">
        <v>279</v>
      </c>
      <c r="T220" t="s">
        <v>445</v>
      </c>
      <c r="U220">
        <v>2.079123957781245E-2</v>
      </c>
      <c r="V220" t="s">
        <v>166</v>
      </c>
    </row>
    <row r="221" spans="9:22" x14ac:dyDescent="0.45">
      <c r="I221" t="s">
        <v>194</v>
      </c>
      <c r="J221" t="s">
        <v>446</v>
      </c>
      <c r="K221">
        <v>0.12862284368790083</v>
      </c>
      <c r="L221" t="s">
        <v>166</v>
      </c>
      <c r="N221" t="s">
        <v>237</v>
      </c>
      <c r="O221" t="s">
        <v>446</v>
      </c>
      <c r="P221">
        <v>0.11225722087575189</v>
      </c>
      <c r="Q221" t="s">
        <v>166</v>
      </c>
      <c r="S221" t="s">
        <v>279</v>
      </c>
      <c r="T221" t="s">
        <v>446</v>
      </c>
      <c r="U221">
        <v>0.1295004552273388</v>
      </c>
      <c r="V221" t="s">
        <v>166</v>
      </c>
    </row>
    <row r="222" spans="9:22" x14ac:dyDescent="0.45">
      <c r="I222" t="s">
        <v>194</v>
      </c>
      <c r="J222" t="s">
        <v>447</v>
      </c>
      <c r="K222">
        <v>0</v>
      </c>
      <c r="L222" t="s">
        <v>166</v>
      </c>
      <c r="N222" t="s">
        <v>237</v>
      </c>
      <c r="O222" t="s">
        <v>447</v>
      </c>
      <c r="P222">
        <v>0.10826825721565934</v>
      </c>
      <c r="Q222" t="s">
        <v>166</v>
      </c>
      <c r="S222" t="s">
        <v>279</v>
      </c>
      <c r="T222" t="s">
        <v>447</v>
      </c>
      <c r="U222">
        <v>0.13535188748806481</v>
      </c>
      <c r="V222" t="s">
        <v>166</v>
      </c>
    </row>
    <row r="223" spans="9:22" x14ac:dyDescent="0.45">
      <c r="I223" t="s">
        <v>194</v>
      </c>
      <c r="J223" t="s">
        <v>448</v>
      </c>
      <c r="K223">
        <v>9.0881649105688782E-3</v>
      </c>
      <c r="L223" t="s">
        <v>166</v>
      </c>
      <c r="N223" t="s">
        <v>237</v>
      </c>
      <c r="O223" t="s">
        <v>448</v>
      </c>
      <c r="P223">
        <v>2.3341463295445314E-2</v>
      </c>
      <c r="Q223" t="s">
        <v>166</v>
      </c>
      <c r="S223" t="s">
        <v>279</v>
      </c>
      <c r="T223" t="s">
        <v>448</v>
      </c>
      <c r="U223">
        <v>2.3386442090318944E-2</v>
      </c>
      <c r="V223" t="s">
        <v>166</v>
      </c>
    </row>
    <row r="224" spans="9:22" x14ac:dyDescent="0.45">
      <c r="I224" t="s">
        <v>194</v>
      </c>
      <c r="J224" t="s">
        <v>449</v>
      </c>
      <c r="K224">
        <v>0.30393968974129576</v>
      </c>
      <c r="L224" t="s">
        <v>166</v>
      </c>
      <c r="N224" t="s">
        <v>237</v>
      </c>
      <c r="O224" t="s">
        <v>449</v>
      </c>
      <c r="P224">
        <v>0.10469425245493021</v>
      </c>
      <c r="Q224" t="s">
        <v>166</v>
      </c>
      <c r="S224" t="s">
        <v>279</v>
      </c>
      <c r="T224" t="s">
        <v>449</v>
      </c>
      <c r="U224">
        <v>0.10958091567706135</v>
      </c>
      <c r="V224" t="s">
        <v>166</v>
      </c>
    </row>
    <row r="225" spans="9:22" x14ac:dyDescent="0.45">
      <c r="I225" t="s">
        <v>194</v>
      </c>
      <c r="J225" t="s">
        <v>450</v>
      </c>
      <c r="K225">
        <v>1.0309973891983227E-2</v>
      </c>
      <c r="L225" t="s">
        <v>166</v>
      </c>
      <c r="N225" t="s">
        <v>237</v>
      </c>
      <c r="O225" t="s">
        <v>450</v>
      </c>
      <c r="P225">
        <v>9.6443553153592668E-2</v>
      </c>
      <c r="Q225" t="s">
        <v>166</v>
      </c>
      <c r="S225" t="s">
        <v>279</v>
      </c>
      <c r="T225" t="s">
        <v>450</v>
      </c>
      <c r="U225">
        <v>9.472454984993077E-2</v>
      </c>
      <c r="V225" t="s">
        <v>166</v>
      </c>
    </row>
    <row r="226" spans="9:22" x14ac:dyDescent="0.45">
      <c r="I226" t="s">
        <v>194</v>
      </c>
      <c r="J226" t="s">
        <v>451</v>
      </c>
      <c r="K226">
        <v>4.7248478389316416E-2</v>
      </c>
      <c r="L226" t="s">
        <v>166</v>
      </c>
      <c r="N226" t="s">
        <v>237</v>
      </c>
      <c r="O226" t="s">
        <v>451</v>
      </c>
      <c r="P226">
        <v>2.2936645028660031E-2</v>
      </c>
      <c r="Q226" t="s">
        <v>166</v>
      </c>
      <c r="S226" t="s">
        <v>279</v>
      </c>
      <c r="T226" t="s">
        <v>451</v>
      </c>
      <c r="U226">
        <v>2.1984425936854571E-2</v>
      </c>
      <c r="V226" t="s">
        <v>166</v>
      </c>
    </row>
    <row r="227" spans="9:22" x14ac:dyDescent="0.45">
      <c r="I227" t="s">
        <v>195</v>
      </c>
      <c r="J227" t="s">
        <v>440</v>
      </c>
      <c r="K227">
        <v>0.26439530471863587</v>
      </c>
      <c r="L227" t="s">
        <v>166</v>
      </c>
      <c r="N227" t="s">
        <v>238</v>
      </c>
      <c r="O227" t="s">
        <v>440</v>
      </c>
      <c r="P227">
        <v>0.15341372021156849</v>
      </c>
      <c r="Q227" t="s">
        <v>166</v>
      </c>
      <c r="S227" t="s">
        <v>280</v>
      </c>
      <c r="T227" t="s">
        <v>440</v>
      </c>
      <c r="U227">
        <v>0.12167473837590466</v>
      </c>
      <c r="V227" t="s">
        <v>166</v>
      </c>
    </row>
    <row r="228" spans="9:22" x14ac:dyDescent="0.45">
      <c r="I228" t="s">
        <v>195</v>
      </c>
      <c r="J228" t="s">
        <v>441</v>
      </c>
      <c r="K228">
        <v>1.293674723535847E-3</v>
      </c>
      <c r="L228" t="s">
        <v>166</v>
      </c>
      <c r="N228" t="s">
        <v>238</v>
      </c>
      <c r="O228" t="s">
        <v>441</v>
      </c>
      <c r="P228">
        <v>0.11607845267447291</v>
      </c>
      <c r="Q228" t="s">
        <v>166</v>
      </c>
      <c r="S228" t="s">
        <v>280</v>
      </c>
      <c r="T228" t="s">
        <v>441</v>
      </c>
      <c r="U228">
        <v>0.12689227671937592</v>
      </c>
      <c r="V228" t="s">
        <v>166</v>
      </c>
    </row>
    <row r="229" spans="9:22" x14ac:dyDescent="0.45">
      <c r="I229" t="s">
        <v>195</v>
      </c>
      <c r="J229" t="s">
        <v>442</v>
      </c>
      <c r="K229">
        <v>2.8841041779550332E-2</v>
      </c>
      <c r="L229" t="s">
        <v>166</v>
      </c>
      <c r="N229" t="s">
        <v>238</v>
      </c>
      <c r="O229" t="s">
        <v>442</v>
      </c>
      <c r="P229">
        <v>3.8495766743651808E-2</v>
      </c>
      <c r="Q229" t="s">
        <v>166</v>
      </c>
      <c r="S229" t="s">
        <v>280</v>
      </c>
      <c r="T229" t="s">
        <v>442</v>
      </c>
      <c r="U229">
        <v>2.4423411336207103E-2</v>
      </c>
      <c r="V229" t="s">
        <v>166</v>
      </c>
    </row>
    <row r="230" spans="9:22" x14ac:dyDescent="0.45">
      <c r="I230" t="s">
        <v>195</v>
      </c>
      <c r="J230" t="s">
        <v>443</v>
      </c>
      <c r="K230">
        <v>0.19056835366682398</v>
      </c>
      <c r="L230" t="s">
        <v>166</v>
      </c>
      <c r="N230" t="s">
        <v>238</v>
      </c>
      <c r="O230" t="s">
        <v>443</v>
      </c>
      <c r="P230">
        <v>0.10676094603930718</v>
      </c>
      <c r="Q230" t="s">
        <v>166</v>
      </c>
      <c r="S230" t="s">
        <v>280</v>
      </c>
      <c r="T230" t="s">
        <v>443</v>
      </c>
      <c r="U230">
        <v>9.8198970924358059E-2</v>
      </c>
      <c r="V230" t="s">
        <v>166</v>
      </c>
    </row>
    <row r="231" spans="9:22" x14ac:dyDescent="0.45">
      <c r="I231" t="s">
        <v>195</v>
      </c>
      <c r="J231" t="s">
        <v>444</v>
      </c>
      <c r="K231">
        <v>0</v>
      </c>
      <c r="L231" t="s">
        <v>166</v>
      </c>
      <c r="N231" t="s">
        <v>238</v>
      </c>
      <c r="O231" t="s">
        <v>444</v>
      </c>
      <c r="P231">
        <v>0.11164645507231724</v>
      </c>
      <c r="Q231" t="s">
        <v>166</v>
      </c>
      <c r="S231" t="s">
        <v>280</v>
      </c>
      <c r="T231" t="s">
        <v>444</v>
      </c>
      <c r="U231">
        <v>9.6098758766200512E-2</v>
      </c>
      <c r="V231" t="s">
        <v>166</v>
      </c>
    </row>
    <row r="232" spans="9:22" x14ac:dyDescent="0.45">
      <c r="I232" t="s">
        <v>195</v>
      </c>
      <c r="J232" t="s">
        <v>445</v>
      </c>
      <c r="K232">
        <v>1.7951718756004469E-2</v>
      </c>
      <c r="L232" t="s">
        <v>166</v>
      </c>
      <c r="N232" t="s">
        <v>238</v>
      </c>
      <c r="O232" t="s">
        <v>445</v>
      </c>
      <c r="P232">
        <v>2.6778793819357972E-2</v>
      </c>
      <c r="Q232" t="s">
        <v>166</v>
      </c>
      <c r="S232" t="s">
        <v>280</v>
      </c>
      <c r="T232" t="s">
        <v>445</v>
      </c>
      <c r="U232">
        <v>1.8907116318099479E-2</v>
      </c>
      <c r="V232" t="s">
        <v>166</v>
      </c>
    </row>
    <row r="233" spans="9:22" x14ac:dyDescent="0.45">
      <c r="I233" t="s">
        <v>195</v>
      </c>
      <c r="J233" t="s">
        <v>446</v>
      </c>
      <c r="K233">
        <v>0.13329267338046022</v>
      </c>
      <c r="L233" t="s">
        <v>166</v>
      </c>
      <c r="N233" t="s">
        <v>238</v>
      </c>
      <c r="O233" t="s">
        <v>446</v>
      </c>
      <c r="P233">
        <v>0.10439474796347488</v>
      </c>
      <c r="Q233" t="s">
        <v>166</v>
      </c>
      <c r="S233" t="s">
        <v>280</v>
      </c>
      <c r="T233" t="s">
        <v>446</v>
      </c>
      <c r="U233">
        <v>0.13193936365425876</v>
      </c>
      <c r="V233" t="s">
        <v>166</v>
      </c>
    </row>
    <row r="234" spans="9:22" x14ac:dyDescent="0.45">
      <c r="I234" t="s">
        <v>195</v>
      </c>
      <c r="J234" t="s">
        <v>447</v>
      </c>
      <c r="K234">
        <v>0</v>
      </c>
      <c r="L234" t="s">
        <v>166</v>
      </c>
      <c r="N234" t="s">
        <v>238</v>
      </c>
      <c r="O234" t="s">
        <v>447</v>
      </c>
      <c r="P234">
        <v>9.2540478520617073E-2</v>
      </c>
      <c r="Q234" t="s">
        <v>166</v>
      </c>
      <c r="S234" t="s">
        <v>280</v>
      </c>
      <c r="T234" t="s">
        <v>447</v>
      </c>
      <c r="U234">
        <v>0.13091823869126273</v>
      </c>
      <c r="V234" t="s">
        <v>166</v>
      </c>
    </row>
    <row r="235" spans="9:22" x14ac:dyDescent="0.45">
      <c r="I235" t="s">
        <v>195</v>
      </c>
      <c r="J235" t="s">
        <v>448</v>
      </c>
      <c r="K235">
        <v>7.0530708982310389E-3</v>
      </c>
      <c r="L235" t="s">
        <v>166</v>
      </c>
      <c r="N235" t="s">
        <v>238</v>
      </c>
      <c r="O235" t="s">
        <v>448</v>
      </c>
      <c r="P235">
        <v>2.6116719470288617E-2</v>
      </c>
      <c r="Q235" t="s">
        <v>166</v>
      </c>
      <c r="S235" t="s">
        <v>280</v>
      </c>
      <c r="T235" t="s">
        <v>448</v>
      </c>
      <c r="U235">
        <v>2.3874501324302418E-2</v>
      </c>
      <c r="V235" t="s">
        <v>166</v>
      </c>
    </row>
    <row r="236" spans="9:22" x14ac:dyDescent="0.45">
      <c r="I236" t="s">
        <v>195</v>
      </c>
      <c r="J236" t="s">
        <v>449</v>
      </c>
      <c r="K236">
        <v>0.30197904017310639</v>
      </c>
      <c r="L236" t="s">
        <v>166</v>
      </c>
      <c r="N236" t="s">
        <v>238</v>
      </c>
      <c r="O236" t="s">
        <v>449</v>
      </c>
      <c r="P236">
        <v>0.1044767203988614</v>
      </c>
      <c r="Q236" t="s">
        <v>166</v>
      </c>
      <c r="S236" t="s">
        <v>280</v>
      </c>
      <c r="T236" t="s">
        <v>449</v>
      </c>
      <c r="U236">
        <v>0.10130037332549811</v>
      </c>
      <c r="V236" t="s">
        <v>166</v>
      </c>
    </row>
    <row r="237" spans="9:22" x14ac:dyDescent="0.45">
      <c r="I237" t="s">
        <v>195</v>
      </c>
      <c r="J237" t="s">
        <v>450</v>
      </c>
      <c r="K237">
        <v>1.0025510316654015E-2</v>
      </c>
      <c r="L237" t="s">
        <v>166</v>
      </c>
      <c r="N237" t="s">
        <v>238</v>
      </c>
      <c r="O237" t="s">
        <v>450</v>
      </c>
      <c r="P237">
        <v>8.9726507311488984E-2</v>
      </c>
      <c r="Q237" t="s">
        <v>166</v>
      </c>
      <c r="S237" t="s">
        <v>280</v>
      </c>
      <c r="T237" t="s">
        <v>450</v>
      </c>
      <c r="U237">
        <v>0.10494890909137626</v>
      </c>
      <c r="V237" t="s">
        <v>166</v>
      </c>
    </row>
    <row r="238" spans="9:22" x14ac:dyDescent="0.45">
      <c r="I238" t="s">
        <v>195</v>
      </c>
      <c r="J238" t="s">
        <v>451</v>
      </c>
      <c r="K238">
        <v>4.4599611586999093E-2</v>
      </c>
      <c r="L238" t="s">
        <v>166</v>
      </c>
      <c r="N238" t="s">
        <v>238</v>
      </c>
      <c r="O238" t="s">
        <v>451</v>
      </c>
      <c r="P238">
        <v>2.9570691774597514E-2</v>
      </c>
      <c r="Q238" t="s">
        <v>166</v>
      </c>
      <c r="S238" t="s">
        <v>280</v>
      </c>
      <c r="T238" t="s">
        <v>451</v>
      </c>
      <c r="U238">
        <v>2.0823341473155281E-2</v>
      </c>
      <c r="V238" t="s">
        <v>166</v>
      </c>
    </row>
    <row r="239" spans="9:22" x14ac:dyDescent="0.45">
      <c r="I239" t="s">
        <v>196</v>
      </c>
      <c r="J239" t="s">
        <v>440</v>
      </c>
      <c r="K239">
        <v>0.26749349211239243</v>
      </c>
      <c r="L239" t="s">
        <v>166</v>
      </c>
      <c r="N239" t="s">
        <v>239</v>
      </c>
      <c r="O239" t="s">
        <v>440</v>
      </c>
      <c r="P239">
        <v>0.1127677874678716</v>
      </c>
      <c r="Q239" t="s">
        <v>166</v>
      </c>
      <c r="S239" t="s">
        <v>281</v>
      </c>
      <c r="T239" t="s">
        <v>440</v>
      </c>
      <c r="U239">
        <v>0.12434745220902368</v>
      </c>
      <c r="V239" t="s">
        <v>166</v>
      </c>
    </row>
    <row r="240" spans="9:22" x14ac:dyDescent="0.45">
      <c r="I240" t="s">
        <v>196</v>
      </c>
      <c r="J240" t="s">
        <v>441</v>
      </c>
      <c r="K240">
        <v>2.6687881786302873E-3</v>
      </c>
      <c r="L240" t="s">
        <v>166</v>
      </c>
      <c r="N240" t="s">
        <v>239</v>
      </c>
      <c r="O240" t="s">
        <v>441</v>
      </c>
      <c r="P240">
        <v>0.17403602674340826</v>
      </c>
      <c r="Q240" t="s">
        <v>166</v>
      </c>
      <c r="S240" t="s">
        <v>281</v>
      </c>
      <c r="T240" t="s">
        <v>441</v>
      </c>
      <c r="U240">
        <v>0.11633182299915944</v>
      </c>
      <c r="V240" t="s">
        <v>166</v>
      </c>
    </row>
    <row r="241" spans="9:22" x14ac:dyDescent="0.45">
      <c r="I241" t="s">
        <v>196</v>
      </c>
      <c r="J241" t="s">
        <v>442</v>
      </c>
      <c r="K241">
        <v>2.5391200611972673E-2</v>
      </c>
      <c r="L241" t="s">
        <v>166</v>
      </c>
      <c r="N241" t="s">
        <v>239</v>
      </c>
      <c r="O241" t="s">
        <v>442</v>
      </c>
      <c r="P241">
        <v>2.7716859403676932E-2</v>
      </c>
      <c r="Q241" t="s">
        <v>166</v>
      </c>
      <c r="S241" t="s">
        <v>281</v>
      </c>
      <c r="T241" t="s">
        <v>442</v>
      </c>
      <c r="U241">
        <v>2.4204703283105481E-2</v>
      </c>
      <c r="V241" t="s">
        <v>166</v>
      </c>
    </row>
    <row r="242" spans="9:22" x14ac:dyDescent="0.45">
      <c r="I242" t="s">
        <v>196</v>
      </c>
      <c r="J242" t="s">
        <v>443</v>
      </c>
      <c r="K242">
        <v>0.1919780244311122</v>
      </c>
      <c r="L242" t="s">
        <v>166</v>
      </c>
      <c r="N242" t="s">
        <v>239</v>
      </c>
      <c r="O242" t="s">
        <v>443</v>
      </c>
      <c r="P242">
        <v>6.8300650468629487E-2</v>
      </c>
      <c r="Q242" t="s">
        <v>166</v>
      </c>
      <c r="S242" t="s">
        <v>281</v>
      </c>
      <c r="T242" t="s">
        <v>443</v>
      </c>
      <c r="U242">
        <v>9.5027752852601746E-2</v>
      </c>
      <c r="V242" t="s">
        <v>166</v>
      </c>
    </row>
    <row r="243" spans="9:22" x14ac:dyDescent="0.45">
      <c r="I243" t="s">
        <v>196</v>
      </c>
      <c r="J243" t="s">
        <v>444</v>
      </c>
      <c r="K243">
        <v>0</v>
      </c>
      <c r="L243" t="s">
        <v>166</v>
      </c>
      <c r="N243" t="s">
        <v>239</v>
      </c>
      <c r="O243" t="s">
        <v>444</v>
      </c>
      <c r="P243">
        <v>0.11456747881891717</v>
      </c>
      <c r="Q243" t="s">
        <v>166</v>
      </c>
      <c r="S243" t="s">
        <v>281</v>
      </c>
      <c r="T243" t="s">
        <v>444</v>
      </c>
      <c r="U243">
        <v>8.7343771859552263E-2</v>
      </c>
      <c r="V243" t="s">
        <v>166</v>
      </c>
    </row>
    <row r="244" spans="9:22" x14ac:dyDescent="0.45">
      <c r="I244" t="s">
        <v>196</v>
      </c>
      <c r="J244" t="s">
        <v>445</v>
      </c>
      <c r="K244">
        <v>1.4911804635670409E-2</v>
      </c>
      <c r="L244" t="s">
        <v>166</v>
      </c>
      <c r="N244" t="s">
        <v>239</v>
      </c>
      <c r="O244" t="s">
        <v>445</v>
      </c>
      <c r="P244">
        <v>1.6413761299962155E-2</v>
      </c>
      <c r="Q244" t="s">
        <v>166</v>
      </c>
      <c r="S244" t="s">
        <v>281</v>
      </c>
      <c r="T244" t="s">
        <v>445</v>
      </c>
      <c r="U244">
        <v>1.9484058994752217E-2</v>
      </c>
      <c r="V244" t="s">
        <v>166</v>
      </c>
    </row>
    <row r="245" spans="9:22" x14ac:dyDescent="0.45">
      <c r="I245" t="s">
        <v>196</v>
      </c>
      <c r="J245" t="s">
        <v>446</v>
      </c>
      <c r="K245">
        <v>0.13632854186288995</v>
      </c>
      <c r="L245" t="s">
        <v>166</v>
      </c>
      <c r="N245" t="s">
        <v>239</v>
      </c>
      <c r="O245" t="s">
        <v>446</v>
      </c>
      <c r="P245">
        <v>8.1707221204376929E-2</v>
      </c>
      <c r="Q245" t="s">
        <v>166</v>
      </c>
      <c r="S245" t="s">
        <v>281</v>
      </c>
      <c r="T245" t="s">
        <v>446</v>
      </c>
      <c r="U245">
        <v>0.13787972856409419</v>
      </c>
      <c r="V245" t="s">
        <v>166</v>
      </c>
    </row>
    <row r="246" spans="9:22" x14ac:dyDescent="0.45">
      <c r="I246" t="s">
        <v>196</v>
      </c>
      <c r="J246" t="s">
        <v>447</v>
      </c>
      <c r="K246">
        <v>0</v>
      </c>
      <c r="L246" t="s">
        <v>166</v>
      </c>
      <c r="N246" t="s">
        <v>239</v>
      </c>
      <c r="O246" t="s">
        <v>447</v>
      </c>
      <c r="P246">
        <v>0.11405827147794764</v>
      </c>
      <c r="Q246" t="s">
        <v>166</v>
      </c>
      <c r="S246" t="s">
        <v>281</v>
      </c>
      <c r="T246" t="s">
        <v>447</v>
      </c>
      <c r="U246">
        <v>0.13312904233749392</v>
      </c>
      <c r="V246" t="s">
        <v>166</v>
      </c>
    </row>
    <row r="247" spans="9:22" x14ac:dyDescent="0.45">
      <c r="I247" t="s">
        <v>196</v>
      </c>
      <c r="J247" t="s">
        <v>448</v>
      </c>
      <c r="K247">
        <v>5.6766431039249497E-3</v>
      </c>
      <c r="L247" t="s">
        <v>166</v>
      </c>
      <c r="N247" t="s">
        <v>239</v>
      </c>
      <c r="O247" t="s">
        <v>448</v>
      </c>
      <c r="P247">
        <v>1.5736193577966382E-2</v>
      </c>
      <c r="Q247" t="s">
        <v>166</v>
      </c>
      <c r="S247" t="s">
        <v>281</v>
      </c>
      <c r="T247" t="s">
        <v>448</v>
      </c>
      <c r="U247">
        <v>2.4869469396389947E-2</v>
      </c>
      <c r="V247" t="s">
        <v>166</v>
      </c>
    </row>
    <row r="248" spans="9:22" x14ac:dyDescent="0.45">
      <c r="I248" t="s">
        <v>196</v>
      </c>
      <c r="J248" t="s">
        <v>449</v>
      </c>
      <c r="K248">
        <v>0.30657039958206717</v>
      </c>
      <c r="L248" t="s">
        <v>166</v>
      </c>
      <c r="N248" t="s">
        <v>239</v>
      </c>
      <c r="O248" t="s">
        <v>449</v>
      </c>
      <c r="P248">
        <v>0.10736358620604937</v>
      </c>
      <c r="Q248" t="s">
        <v>166</v>
      </c>
      <c r="S248" t="s">
        <v>281</v>
      </c>
      <c r="T248" t="s">
        <v>449</v>
      </c>
      <c r="U248">
        <v>0.1142091207336369</v>
      </c>
      <c r="V248" t="s">
        <v>166</v>
      </c>
    </row>
    <row r="249" spans="9:22" x14ac:dyDescent="0.45">
      <c r="I249" t="s">
        <v>196</v>
      </c>
      <c r="J249" t="s">
        <v>450</v>
      </c>
      <c r="K249">
        <v>7.3869936137715125E-3</v>
      </c>
      <c r="L249" t="s">
        <v>166</v>
      </c>
      <c r="N249" t="s">
        <v>239</v>
      </c>
      <c r="O249" t="s">
        <v>450</v>
      </c>
      <c r="P249">
        <v>0.14474364580948923</v>
      </c>
      <c r="Q249" t="s">
        <v>166</v>
      </c>
      <c r="S249" t="s">
        <v>281</v>
      </c>
      <c r="T249" t="s">
        <v>450</v>
      </c>
      <c r="U249">
        <v>9.9619240222671407E-2</v>
      </c>
      <c r="V249" t="s">
        <v>166</v>
      </c>
    </row>
    <row r="250" spans="9:22" x14ac:dyDescent="0.45">
      <c r="I250" t="s">
        <v>196</v>
      </c>
      <c r="J250" t="s">
        <v>451</v>
      </c>
      <c r="K250">
        <v>4.1594111867569734E-2</v>
      </c>
      <c r="L250" t="s">
        <v>166</v>
      </c>
      <c r="N250" t="s">
        <v>239</v>
      </c>
      <c r="O250" t="s">
        <v>451</v>
      </c>
      <c r="P250">
        <v>2.2588517521708304E-2</v>
      </c>
      <c r="Q250" t="s">
        <v>166</v>
      </c>
      <c r="S250" t="s">
        <v>281</v>
      </c>
      <c r="T250" t="s">
        <v>451</v>
      </c>
      <c r="U250">
        <v>2.3553836547521155E-2</v>
      </c>
      <c r="V250" t="s">
        <v>166</v>
      </c>
    </row>
    <row r="251" spans="9:22" x14ac:dyDescent="0.45">
      <c r="I251" t="s">
        <v>197</v>
      </c>
      <c r="J251" t="s">
        <v>440</v>
      </c>
      <c r="K251">
        <v>0.26825243375601543</v>
      </c>
      <c r="L251" t="s">
        <v>166</v>
      </c>
      <c r="N251" t="s">
        <v>240</v>
      </c>
      <c r="O251" t="s">
        <v>440</v>
      </c>
      <c r="P251">
        <v>0.10751081859850313</v>
      </c>
      <c r="Q251" t="s">
        <v>166</v>
      </c>
    </row>
    <row r="252" spans="9:22" x14ac:dyDescent="0.45">
      <c r="I252" t="s">
        <v>197</v>
      </c>
      <c r="J252" t="s">
        <v>441</v>
      </c>
      <c r="K252">
        <v>1.2699523369311472E-3</v>
      </c>
      <c r="L252" t="s">
        <v>166</v>
      </c>
      <c r="N252" t="s">
        <v>240</v>
      </c>
      <c r="O252" t="s">
        <v>441</v>
      </c>
      <c r="P252">
        <v>0.16259295936239263</v>
      </c>
      <c r="Q252" t="s">
        <v>166</v>
      </c>
    </row>
    <row r="253" spans="9:22" x14ac:dyDescent="0.45">
      <c r="I253" t="s">
        <v>197</v>
      </c>
      <c r="J253" t="s">
        <v>442</v>
      </c>
      <c r="K253">
        <v>2.8592669662198079E-2</v>
      </c>
      <c r="L253" t="s">
        <v>166</v>
      </c>
      <c r="N253" t="s">
        <v>240</v>
      </c>
      <c r="O253" t="s">
        <v>442</v>
      </c>
      <c r="P253">
        <v>2.6752544386548675E-2</v>
      </c>
      <c r="Q253" t="s">
        <v>166</v>
      </c>
    </row>
    <row r="254" spans="9:22" x14ac:dyDescent="0.45">
      <c r="I254" t="s">
        <v>197</v>
      </c>
      <c r="J254" t="s">
        <v>443</v>
      </c>
      <c r="K254">
        <v>0.19138382959940586</v>
      </c>
      <c r="L254" t="s">
        <v>166</v>
      </c>
      <c r="N254" t="s">
        <v>240</v>
      </c>
      <c r="O254" t="s">
        <v>443</v>
      </c>
      <c r="P254">
        <v>7.4490117696711267E-2</v>
      </c>
      <c r="Q254" t="s">
        <v>166</v>
      </c>
    </row>
    <row r="255" spans="9:22" x14ac:dyDescent="0.45">
      <c r="I255" t="s">
        <v>197</v>
      </c>
      <c r="J255" t="s">
        <v>444</v>
      </c>
      <c r="K255">
        <v>0</v>
      </c>
      <c r="L255" t="s">
        <v>166</v>
      </c>
      <c r="N255" t="s">
        <v>240</v>
      </c>
      <c r="O255" t="s">
        <v>444</v>
      </c>
      <c r="P255">
        <v>0.11850932696354183</v>
      </c>
      <c r="Q255" t="s">
        <v>166</v>
      </c>
    </row>
    <row r="256" spans="9:22" x14ac:dyDescent="0.45">
      <c r="I256" t="s">
        <v>197</v>
      </c>
      <c r="J256" t="s">
        <v>445</v>
      </c>
      <c r="K256">
        <v>1.7919255088423427E-2</v>
      </c>
      <c r="L256" t="s">
        <v>166</v>
      </c>
      <c r="N256" t="s">
        <v>240</v>
      </c>
      <c r="O256" t="s">
        <v>445</v>
      </c>
      <c r="P256">
        <v>1.8607702204390633E-2</v>
      </c>
      <c r="Q256" t="s">
        <v>166</v>
      </c>
    </row>
    <row r="257" spans="9:17" x14ac:dyDescent="0.45">
      <c r="I257" t="s">
        <v>197</v>
      </c>
      <c r="J257" t="s">
        <v>446</v>
      </c>
      <c r="K257">
        <v>0.13809591647526914</v>
      </c>
      <c r="L257" t="s">
        <v>166</v>
      </c>
      <c r="N257" t="s">
        <v>240</v>
      </c>
      <c r="O257" t="s">
        <v>446</v>
      </c>
      <c r="P257">
        <v>7.9676250416686897E-2</v>
      </c>
      <c r="Q257" t="s">
        <v>166</v>
      </c>
    </row>
    <row r="258" spans="9:17" x14ac:dyDescent="0.45">
      <c r="I258" t="s">
        <v>197</v>
      </c>
      <c r="J258" t="s">
        <v>447</v>
      </c>
      <c r="K258">
        <v>0</v>
      </c>
      <c r="L258" t="s">
        <v>166</v>
      </c>
      <c r="N258" t="s">
        <v>240</v>
      </c>
      <c r="O258" t="s">
        <v>447</v>
      </c>
      <c r="P258">
        <v>0.13512566836795994</v>
      </c>
      <c r="Q258" t="s">
        <v>166</v>
      </c>
    </row>
    <row r="259" spans="9:17" x14ac:dyDescent="0.45">
      <c r="I259" t="s">
        <v>197</v>
      </c>
      <c r="J259" t="s">
        <v>448</v>
      </c>
      <c r="K259">
        <v>7.458014217396506E-3</v>
      </c>
      <c r="L259" t="s">
        <v>166</v>
      </c>
      <c r="N259" t="s">
        <v>240</v>
      </c>
      <c r="O259" t="s">
        <v>448</v>
      </c>
      <c r="P259">
        <v>2.0477631549905572E-2</v>
      </c>
      <c r="Q259" t="s">
        <v>166</v>
      </c>
    </row>
    <row r="260" spans="9:17" x14ac:dyDescent="0.45">
      <c r="I260" t="s">
        <v>197</v>
      </c>
      <c r="J260" t="s">
        <v>449</v>
      </c>
      <c r="K260">
        <v>0.29851412871975869</v>
      </c>
      <c r="L260" t="s">
        <v>166</v>
      </c>
      <c r="N260" t="s">
        <v>240</v>
      </c>
      <c r="O260" t="s">
        <v>449</v>
      </c>
      <c r="P260">
        <v>9.8201882578659389E-2</v>
      </c>
      <c r="Q260" t="s">
        <v>166</v>
      </c>
    </row>
    <row r="261" spans="9:17" x14ac:dyDescent="0.45">
      <c r="I261" t="s">
        <v>197</v>
      </c>
      <c r="J261" t="s">
        <v>450</v>
      </c>
      <c r="K261">
        <v>7.5502053296820941E-3</v>
      </c>
      <c r="L261" t="s">
        <v>166</v>
      </c>
      <c r="N261" t="s">
        <v>240</v>
      </c>
      <c r="O261" t="s">
        <v>450</v>
      </c>
      <c r="P261">
        <v>0.13587987111400707</v>
      </c>
      <c r="Q261" t="s">
        <v>166</v>
      </c>
    </row>
    <row r="262" spans="9:17" x14ac:dyDescent="0.45">
      <c r="I262" t="s">
        <v>197</v>
      </c>
      <c r="J262" t="s">
        <v>451</v>
      </c>
      <c r="K262">
        <v>4.09635948149202E-2</v>
      </c>
      <c r="L262" t="s">
        <v>166</v>
      </c>
      <c r="N262" t="s">
        <v>240</v>
      </c>
      <c r="O262" t="s">
        <v>451</v>
      </c>
      <c r="P262">
        <v>2.2175226760690579E-2</v>
      </c>
      <c r="Q262" t="s">
        <v>166</v>
      </c>
    </row>
    <row r="263" spans="9:17" x14ac:dyDescent="0.45">
      <c r="I263" t="s">
        <v>198</v>
      </c>
      <c r="J263" t="s">
        <v>440</v>
      </c>
      <c r="K263">
        <v>0.25021086100176931</v>
      </c>
      <c r="L263" t="s">
        <v>166</v>
      </c>
      <c r="N263" t="s">
        <v>241</v>
      </c>
      <c r="O263" t="s">
        <v>440</v>
      </c>
      <c r="P263">
        <v>0.10607744025122483</v>
      </c>
      <c r="Q263" t="s">
        <v>166</v>
      </c>
    </row>
    <row r="264" spans="9:17" x14ac:dyDescent="0.45">
      <c r="I264" t="s">
        <v>198</v>
      </c>
      <c r="J264" t="s">
        <v>441</v>
      </c>
      <c r="K264">
        <v>0</v>
      </c>
      <c r="L264" t="s">
        <v>166</v>
      </c>
      <c r="N264" t="s">
        <v>241</v>
      </c>
      <c r="O264" t="s">
        <v>441</v>
      </c>
      <c r="P264">
        <v>0.23881907967016444</v>
      </c>
      <c r="Q264" t="s">
        <v>166</v>
      </c>
    </row>
    <row r="265" spans="9:17" x14ac:dyDescent="0.45">
      <c r="I265" t="s">
        <v>198</v>
      </c>
      <c r="J265" t="s">
        <v>442</v>
      </c>
      <c r="K265">
        <v>2.8962572048273495E-2</v>
      </c>
      <c r="L265" t="s">
        <v>166</v>
      </c>
      <c r="N265" t="s">
        <v>241</v>
      </c>
      <c r="O265" t="s">
        <v>442</v>
      </c>
      <c r="P265">
        <v>3.8335762658355484E-2</v>
      </c>
      <c r="Q265" t="s">
        <v>166</v>
      </c>
    </row>
    <row r="266" spans="9:17" x14ac:dyDescent="0.45">
      <c r="I266" t="s">
        <v>198</v>
      </c>
      <c r="J266" t="s">
        <v>443</v>
      </c>
      <c r="K266">
        <v>0.22155029414756716</v>
      </c>
      <c r="L266" t="s">
        <v>166</v>
      </c>
      <c r="N266" t="s">
        <v>241</v>
      </c>
      <c r="O266" t="s">
        <v>443</v>
      </c>
      <c r="P266">
        <v>4.4480860060409154E-2</v>
      </c>
      <c r="Q266" t="s">
        <v>166</v>
      </c>
    </row>
    <row r="267" spans="9:17" x14ac:dyDescent="0.45">
      <c r="I267" t="s">
        <v>198</v>
      </c>
      <c r="J267" t="s">
        <v>444</v>
      </c>
      <c r="K267">
        <v>0</v>
      </c>
      <c r="L267" t="s">
        <v>166</v>
      </c>
      <c r="N267" t="s">
        <v>241</v>
      </c>
      <c r="O267" t="s">
        <v>444</v>
      </c>
      <c r="P267">
        <v>0.10919587356767023</v>
      </c>
      <c r="Q267" t="s">
        <v>166</v>
      </c>
    </row>
    <row r="268" spans="9:17" x14ac:dyDescent="0.45">
      <c r="I268" t="s">
        <v>198</v>
      </c>
      <c r="J268" t="s">
        <v>445</v>
      </c>
      <c r="K268">
        <v>2.4295029084810849E-2</v>
      </c>
      <c r="L268" t="s">
        <v>166</v>
      </c>
      <c r="N268" t="s">
        <v>241</v>
      </c>
      <c r="O268" t="s">
        <v>445</v>
      </c>
      <c r="P268">
        <v>1.5526673921173165E-2</v>
      </c>
      <c r="Q268" t="s">
        <v>166</v>
      </c>
    </row>
    <row r="269" spans="9:17" x14ac:dyDescent="0.45">
      <c r="I269" t="s">
        <v>198</v>
      </c>
      <c r="J269" t="s">
        <v>446</v>
      </c>
      <c r="K269">
        <v>0.18422433934173688</v>
      </c>
      <c r="L269" t="s">
        <v>166</v>
      </c>
      <c r="N269" t="s">
        <v>241</v>
      </c>
      <c r="O269" t="s">
        <v>446</v>
      </c>
      <c r="P269">
        <v>6.973214672831439E-2</v>
      </c>
      <c r="Q269" t="s">
        <v>166</v>
      </c>
    </row>
    <row r="270" spans="9:17" x14ac:dyDescent="0.45">
      <c r="I270" t="s">
        <v>198</v>
      </c>
      <c r="J270" t="s">
        <v>447</v>
      </c>
      <c r="K270">
        <v>0</v>
      </c>
      <c r="L270" t="s">
        <v>166</v>
      </c>
      <c r="N270" t="s">
        <v>241</v>
      </c>
      <c r="O270" t="s">
        <v>447</v>
      </c>
      <c r="P270">
        <v>0.12770189229217699</v>
      </c>
      <c r="Q270" t="s">
        <v>166</v>
      </c>
    </row>
    <row r="271" spans="9:17" x14ac:dyDescent="0.45">
      <c r="I271" t="s">
        <v>198</v>
      </c>
      <c r="J271" t="s">
        <v>448</v>
      </c>
      <c r="K271">
        <v>1.5863052958853568E-2</v>
      </c>
      <c r="L271" t="s">
        <v>166</v>
      </c>
      <c r="N271" t="s">
        <v>241</v>
      </c>
      <c r="O271" t="s">
        <v>448</v>
      </c>
      <c r="P271">
        <v>2.0711593239789671E-2</v>
      </c>
      <c r="Q271" t="s">
        <v>166</v>
      </c>
    </row>
    <row r="272" spans="9:17" x14ac:dyDescent="0.45">
      <c r="I272" t="s">
        <v>198</v>
      </c>
      <c r="J272" t="s">
        <v>449</v>
      </c>
      <c r="K272">
        <v>0.23587894450261315</v>
      </c>
      <c r="L272" t="s">
        <v>166</v>
      </c>
      <c r="N272" t="s">
        <v>241</v>
      </c>
      <c r="O272" t="s">
        <v>449</v>
      </c>
      <c r="P272">
        <v>5.7343407514786109E-2</v>
      </c>
      <c r="Q272" t="s">
        <v>166</v>
      </c>
    </row>
    <row r="273" spans="9:17" x14ac:dyDescent="0.45">
      <c r="I273" t="s">
        <v>198</v>
      </c>
      <c r="J273" t="s">
        <v>450</v>
      </c>
      <c r="K273">
        <v>5.8755671181810361E-3</v>
      </c>
      <c r="L273" t="s">
        <v>166</v>
      </c>
      <c r="N273" t="s">
        <v>241</v>
      </c>
      <c r="O273" t="s">
        <v>450</v>
      </c>
      <c r="P273">
        <v>0.15055981808626637</v>
      </c>
      <c r="Q273" t="s">
        <v>166</v>
      </c>
    </row>
    <row r="274" spans="9:17" x14ac:dyDescent="0.45">
      <c r="I274" t="s">
        <v>198</v>
      </c>
      <c r="J274" t="s">
        <v>451</v>
      </c>
      <c r="K274">
        <v>3.3139339796188938E-2</v>
      </c>
      <c r="L274" t="s">
        <v>166</v>
      </c>
      <c r="N274" t="s">
        <v>241</v>
      </c>
      <c r="O274" t="s">
        <v>451</v>
      </c>
      <c r="P274">
        <v>2.1515452009668996E-2</v>
      </c>
      <c r="Q274" t="s">
        <v>166</v>
      </c>
    </row>
    <row r="275" spans="9:17" x14ac:dyDescent="0.45">
      <c r="I275" t="s">
        <v>199</v>
      </c>
      <c r="J275" t="s">
        <v>440</v>
      </c>
      <c r="K275">
        <v>0.25081483603230864</v>
      </c>
      <c r="L275" t="s">
        <v>166</v>
      </c>
      <c r="N275" t="s">
        <v>242</v>
      </c>
      <c r="O275" t="s">
        <v>440</v>
      </c>
      <c r="P275">
        <v>0.11589205386660634</v>
      </c>
      <c r="Q275" t="s">
        <v>166</v>
      </c>
    </row>
    <row r="276" spans="9:17" x14ac:dyDescent="0.45">
      <c r="I276" t="s">
        <v>199</v>
      </c>
      <c r="J276" t="s">
        <v>441</v>
      </c>
      <c r="K276">
        <v>0</v>
      </c>
      <c r="L276" t="s">
        <v>166</v>
      </c>
      <c r="N276" t="s">
        <v>242</v>
      </c>
      <c r="O276" t="s">
        <v>441</v>
      </c>
      <c r="P276">
        <v>0.20961235682931942</v>
      </c>
      <c r="Q276" t="s">
        <v>166</v>
      </c>
    </row>
    <row r="277" spans="9:17" x14ac:dyDescent="0.45">
      <c r="I277" t="s">
        <v>199</v>
      </c>
      <c r="J277" t="s">
        <v>442</v>
      </c>
      <c r="K277">
        <v>2.8524728714481258E-2</v>
      </c>
      <c r="L277" t="s">
        <v>166</v>
      </c>
      <c r="N277" t="s">
        <v>242</v>
      </c>
      <c r="O277" t="s">
        <v>442</v>
      </c>
      <c r="P277">
        <v>2.5187638120204147E-2</v>
      </c>
      <c r="Q277" t="s">
        <v>166</v>
      </c>
    </row>
    <row r="278" spans="9:17" x14ac:dyDescent="0.45">
      <c r="I278" t="s">
        <v>199</v>
      </c>
      <c r="J278" t="s">
        <v>443</v>
      </c>
      <c r="K278">
        <v>0.22020732683183453</v>
      </c>
      <c r="L278" t="s">
        <v>166</v>
      </c>
      <c r="N278" t="s">
        <v>242</v>
      </c>
      <c r="O278" t="s">
        <v>443</v>
      </c>
      <c r="P278">
        <v>5.9945090656670225E-2</v>
      </c>
      <c r="Q278" t="s">
        <v>166</v>
      </c>
    </row>
    <row r="279" spans="9:17" x14ac:dyDescent="0.45">
      <c r="I279" t="s">
        <v>199</v>
      </c>
      <c r="J279" t="s">
        <v>444</v>
      </c>
      <c r="K279">
        <v>0</v>
      </c>
      <c r="L279" t="s">
        <v>166</v>
      </c>
      <c r="N279" t="s">
        <v>242</v>
      </c>
      <c r="O279" t="s">
        <v>444</v>
      </c>
      <c r="P279">
        <v>0.12152255697812318</v>
      </c>
      <c r="Q279" t="s">
        <v>166</v>
      </c>
    </row>
    <row r="280" spans="9:17" x14ac:dyDescent="0.45">
      <c r="I280" t="s">
        <v>199</v>
      </c>
      <c r="J280" t="s">
        <v>445</v>
      </c>
      <c r="K280">
        <v>2.3503072086094701E-2</v>
      </c>
      <c r="L280" t="s">
        <v>166</v>
      </c>
      <c r="N280" t="s">
        <v>242</v>
      </c>
      <c r="O280" t="s">
        <v>445</v>
      </c>
      <c r="P280">
        <v>1.0835989986670071E-2</v>
      </c>
      <c r="Q280" t="s">
        <v>166</v>
      </c>
    </row>
    <row r="281" spans="9:17" x14ac:dyDescent="0.45">
      <c r="I281" t="s">
        <v>199</v>
      </c>
      <c r="J281" t="s">
        <v>446</v>
      </c>
      <c r="K281">
        <v>0.18737719353567661</v>
      </c>
      <c r="L281" t="s">
        <v>166</v>
      </c>
      <c r="N281" t="s">
        <v>242</v>
      </c>
      <c r="O281" t="s">
        <v>446</v>
      </c>
      <c r="P281">
        <v>7.5196351940418793E-2</v>
      </c>
      <c r="Q281" t="s">
        <v>166</v>
      </c>
    </row>
    <row r="282" spans="9:17" x14ac:dyDescent="0.45">
      <c r="I282" t="s">
        <v>199</v>
      </c>
      <c r="J282" t="s">
        <v>447</v>
      </c>
      <c r="K282">
        <v>0</v>
      </c>
      <c r="L282" t="s">
        <v>166</v>
      </c>
      <c r="N282" t="s">
        <v>242</v>
      </c>
      <c r="O282" t="s">
        <v>447</v>
      </c>
      <c r="P282">
        <v>0.12664964641004967</v>
      </c>
      <c r="Q282" t="s">
        <v>166</v>
      </c>
    </row>
    <row r="283" spans="9:17" x14ac:dyDescent="0.45">
      <c r="I283" t="s">
        <v>199</v>
      </c>
      <c r="J283" t="s">
        <v>448</v>
      </c>
      <c r="K283">
        <v>1.7175601456066808E-2</v>
      </c>
      <c r="L283" t="s">
        <v>166</v>
      </c>
      <c r="N283" t="s">
        <v>242</v>
      </c>
      <c r="O283" t="s">
        <v>448</v>
      </c>
      <c r="P283">
        <v>1.5141911917493627E-2</v>
      </c>
      <c r="Q283" t="s">
        <v>166</v>
      </c>
    </row>
    <row r="284" spans="9:17" x14ac:dyDescent="0.45">
      <c r="I284" t="s">
        <v>199</v>
      </c>
      <c r="J284" t="s">
        <v>449</v>
      </c>
      <c r="K284">
        <v>0.23510563938722903</v>
      </c>
      <c r="L284" t="s">
        <v>166</v>
      </c>
      <c r="N284" t="s">
        <v>242</v>
      </c>
      <c r="O284" t="s">
        <v>449</v>
      </c>
      <c r="P284">
        <v>7.9186566411680842E-2</v>
      </c>
      <c r="Q284" t="s">
        <v>166</v>
      </c>
    </row>
    <row r="285" spans="9:17" x14ac:dyDescent="0.45">
      <c r="I285" t="s">
        <v>199</v>
      </c>
      <c r="J285" t="s">
        <v>450</v>
      </c>
      <c r="K285">
        <v>5.7592846616377254E-3</v>
      </c>
      <c r="L285" t="s">
        <v>166</v>
      </c>
      <c r="N285" t="s">
        <v>242</v>
      </c>
      <c r="O285" t="s">
        <v>450</v>
      </c>
      <c r="P285">
        <v>0.1441976470929521</v>
      </c>
      <c r="Q285" t="s">
        <v>166</v>
      </c>
    </row>
    <row r="286" spans="9:17" x14ac:dyDescent="0.45">
      <c r="I286" t="s">
        <v>199</v>
      </c>
      <c r="J286" t="s">
        <v>451</v>
      </c>
      <c r="K286">
        <v>3.1532317294673068E-2</v>
      </c>
      <c r="L286" t="s">
        <v>166</v>
      </c>
      <c r="N286" t="s">
        <v>242</v>
      </c>
      <c r="O286" t="s">
        <v>451</v>
      </c>
      <c r="P286">
        <v>1.6632189789814351E-2</v>
      </c>
      <c r="Q286" t="s">
        <v>166</v>
      </c>
    </row>
    <row r="287" spans="9:17" x14ac:dyDescent="0.45">
      <c r="I287" t="s">
        <v>200</v>
      </c>
      <c r="J287" t="s">
        <v>440</v>
      </c>
      <c r="K287">
        <v>0.25168252058821888</v>
      </c>
      <c r="L287" t="s">
        <v>166</v>
      </c>
      <c r="N287" t="s">
        <v>243</v>
      </c>
      <c r="O287" t="s">
        <v>440</v>
      </c>
      <c r="P287">
        <v>0.12385204906311313</v>
      </c>
      <c r="Q287" t="s">
        <v>166</v>
      </c>
    </row>
    <row r="288" spans="9:17" x14ac:dyDescent="0.45">
      <c r="I288" t="s">
        <v>200</v>
      </c>
      <c r="J288" t="s">
        <v>441</v>
      </c>
      <c r="K288">
        <v>0</v>
      </c>
      <c r="L288" t="s">
        <v>166</v>
      </c>
      <c r="N288" t="s">
        <v>243</v>
      </c>
      <c r="O288" t="s">
        <v>441</v>
      </c>
      <c r="P288">
        <v>0.21384046114315589</v>
      </c>
      <c r="Q288" t="s">
        <v>166</v>
      </c>
    </row>
    <row r="289" spans="9:17" x14ac:dyDescent="0.45">
      <c r="I289" t="s">
        <v>200</v>
      </c>
      <c r="J289" t="s">
        <v>442</v>
      </c>
      <c r="K289">
        <v>3.0126519855275587E-2</v>
      </c>
      <c r="L289" t="s">
        <v>166</v>
      </c>
      <c r="N289" t="s">
        <v>243</v>
      </c>
      <c r="O289" t="s">
        <v>442</v>
      </c>
      <c r="P289">
        <v>1.8765399253548021E-2</v>
      </c>
      <c r="Q289" t="s">
        <v>166</v>
      </c>
    </row>
    <row r="290" spans="9:17" x14ac:dyDescent="0.45">
      <c r="I290" t="s">
        <v>200</v>
      </c>
      <c r="J290" t="s">
        <v>443</v>
      </c>
      <c r="K290">
        <v>0.21989010077565876</v>
      </c>
      <c r="L290" t="s">
        <v>166</v>
      </c>
      <c r="N290" t="s">
        <v>243</v>
      </c>
      <c r="O290" t="s">
        <v>443</v>
      </c>
      <c r="P290">
        <v>6.3044603660852891E-2</v>
      </c>
      <c r="Q290" t="s">
        <v>166</v>
      </c>
    </row>
    <row r="291" spans="9:17" x14ac:dyDescent="0.45">
      <c r="I291" t="s">
        <v>200</v>
      </c>
      <c r="J291" t="s">
        <v>444</v>
      </c>
      <c r="K291">
        <v>0</v>
      </c>
      <c r="L291" t="s">
        <v>166</v>
      </c>
      <c r="N291" t="s">
        <v>243</v>
      </c>
      <c r="O291" t="s">
        <v>444</v>
      </c>
      <c r="P291">
        <v>0.11222021418038987</v>
      </c>
      <c r="Q291" t="s">
        <v>166</v>
      </c>
    </row>
    <row r="292" spans="9:17" x14ac:dyDescent="0.45">
      <c r="I292" t="s">
        <v>200</v>
      </c>
      <c r="J292" t="s">
        <v>445</v>
      </c>
      <c r="K292">
        <v>2.6207656352272506E-2</v>
      </c>
      <c r="L292" t="s">
        <v>166</v>
      </c>
      <c r="N292" t="s">
        <v>243</v>
      </c>
      <c r="O292" t="s">
        <v>445</v>
      </c>
      <c r="P292">
        <v>8.4232360202614424E-3</v>
      </c>
      <c r="Q292" t="s">
        <v>166</v>
      </c>
    </row>
    <row r="293" spans="9:17" x14ac:dyDescent="0.45">
      <c r="I293" t="s">
        <v>200</v>
      </c>
      <c r="J293" t="s">
        <v>446</v>
      </c>
      <c r="K293">
        <v>0.18330371067926143</v>
      </c>
      <c r="L293" t="s">
        <v>166</v>
      </c>
      <c r="N293" t="s">
        <v>243</v>
      </c>
      <c r="O293" t="s">
        <v>446</v>
      </c>
      <c r="P293">
        <v>8.4366516288758409E-2</v>
      </c>
      <c r="Q293" t="s">
        <v>166</v>
      </c>
    </row>
    <row r="294" spans="9:17" x14ac:dyDescent="0.45">
      <c r="I294" t="s">
        <v>200</v>
      </c>
      <c r="J294" t="s">
        <v>447</v>
      </c>
      <c r="K294">
        <v>0</v>
      </c>
      <c r="L294" t="s">
        <v>166</v>
      </c>
      <c r="N294" t="s">
        <v>243</v>
      </c>
      <c r="O294" t="s">
        <v>447</v>
      </c>
      <c r="P294">
        <v>0.14731273768759356</v>
      </c>
      <c r="Q294" t="s">
        <v>166</v>
      </c>
    </row>
    <row r="295" spans="9:17" x14ac:dyDescent="0.45">
      <c r="I295" t="s">
        <v>200</v>
      </c>
      <c r="J295" t="s">
        <v>448</v>
      </c>
      <c r="K295">
        <v>1.6521956386869395E-2</v>
      </c>
      <c r="L295" t="s">
        <v>166</v>
      </c>
      <c r="N295" t="s">
        <v>243</v>
      </c>
      <c r="O295" t="s">
        <v>448</v>
      </c>
      <c r="P295">
        <v>1.4421999939382703E-2</v>
      </c>
      <c r="Q295" t="s">
        <v>166</v>
      </c>
    </row>
    <row r="296" spans="9:17" x14ac:dyDescent="0.45">
      <c r="I296" t="s">
        <v>200</v>
      </c>
      <c r="J296" t="s">
        <v>449</v>
      </c>
      <c r="K296">
        <v>0.23140889775949811</v>
      </c>
      <c r="L296" t="s">
        <v>166</v>
      </c>
      <c r="N296" t="s">
        <v>243</v>
      </c>
      <c r="O296" t="s">
        <v>449</v>
      </c>
      <c r="P296">
        <v>7.5527416492888702E-2</v>
      </c>
      <c r="Q296" t="s">
        <v>166</v>
      </c>
    </row>
    <row r="297" spans="9:17" x14ac:dyDescent="0.45">
      <c r="I297" t="s">
        <v>200</v>
      </c>
      <c r="J297" t="s">
        <v>450</v>
      </c>
      <c r="K297">
        <v>6.3496966231788654E-3</v>
      </c>
      <c r="L297" t="s">
        <v>166</v>
      </c>
      <c r="N297" t="s">
        <v>243</v>
      </c>
      <c r="O297" t="s">
        <v>450</v>
      </c>
      <c r="P297">
        <v>0.12811592386691059</v>
      </c>
      <c r="Q297" t="s">
        <v>166</v>
      </c>
    </row>
    <row r="298" spans="9:17" x14ac:dyDescent="0.45">
      <c r="I298" t="s">
        <v>200</v>
      </c>
      <c r="J298" t="s">
        <v>451</v>
      </c>
      <c r="K298">
        <v>3.4508940979768837E-2</v>
      </c>
      <c r="L298" t="s">
        <v>166</v>
      </c>
      <c r="N298" t="s">
        <v>243</v>
      </c>
      <c r="O298" t="s">
        <v>451</v>
      </c>
      <c r="P298">
        <v>1.0109442403147616E-2</v>
      </c>
      <c r="Q298" t="s">
        <v>166</v>
      </c>
    </row>
    <row r="299" spans="9:17" x14ac:dyDescent="0.45">
      <c r="I299" t="s">
        <v>201</v>
      </c>
      <c r="J299" t="s">
        <v>440</v>
      </c>
      <c r="K299">
        <v>0.2508296070758646</v>
      </c>
      <c r="L299" t="s">
        <v>166</v>
      </c>
      <c r="N299" t="s">
        <v>244</v>
      </c>
      <c r="O299" t="s">
        <v>440</v>
      </c>
      <c r="P299">
        <v>0.13631914795712302</v>
      </c>
      <c r="Q299" t="s">
        <v>166</v>
      </c>
    </row>
    <row r="300" spans="9:17" x14ac:dyDescent="0.45">
      <c r="I300" t="s">
        <v>201</v>
      </c>
      <c r="J300" t="s">
        <v>441</v>
      </c>
      <c r="K300">
        <v>0</v>
      </c>
      <c r="L300" t="s">
        <v>166</v>
      </c>
      <c r="N300" t="s">
        <v>244</v>
      </c>
      <c r="O300" t="s">
        <v>441</v>
      </c>
      <c r="P300">
        <v>0.20603249628183679</v>
      </c>
      <c r="Q300" t="s">
        <v>166</v>
      </c>
    </row>
    <row r="301" spans="9:17" x14ac:dyDescent="0.45">
      <c r="I301" t="s">
        <v>201</v>
      </c>
      <c r="J301" t="s">
        <v>442</v>
      </c>
      <c r="K301">
        <v>3.1494164311580537E-2</v>
      </c>
      <c r="L301" t="s">
        <v>166</v>
      </c>
      <c r="N301" t="s">
        <v>244</v>
      </c>
      <c r="O301" t="s">
        <v>442</v>
      </c>
      <c r="P301">
        <v>2.7721676057652023E-2</v>
      </c>
      <c r="Q301" t="s">
        <v>166</v>
      </c>
    </row>
    <row r="302" spans="9:17" x14ac:dyDescent="0.45">
      <c r="I302" t="s">
        <v>201</v>
      </c>
      <c r="J302" t="s">
        <v>443</v>
      </c>
      <c r="K302">
        <v>0.21754784736086152</v>
      </c>
      <c r="L302" t="s">
        <v>166</v>
      </c>
      <c r="N302" t="s">
        <v>244</v>
      </c>
      <c r="O302" t="s">
        <v>443</v>
      </c>
      <c r="P302">
        <v>5.2895638084601668E-2</v>
      </c>
      <c r="Q302" t="s">
        <v>166</v>
      </c>
    </row>
    <row r="303" spans="9:17" x14ac:dyDescent="0.45">
      <c r="I303" t="s">
        <v>201</v>
      </c>
      <c r="J303" t="s">
        <v>444</v>
      </c>
      <c r="K303">
        <v>0</v>
      </c>
      <c r="L303" t="s">
        <v>166</v>
      </c>
      <c r="N303" t="s">
        <v>244</v>
      </c>
      <c r="O303" t="s">
        <v>444</v>
      </c>
      <c r="P303">
        <v>0.1010673985601498</v>
      </c>
      <c r="Q303" t="s">
        <v>166</v>
      </c>
    </row>
    <row r="304" spans="9:17" x14ac:dyDescent="0.45">
      <c r="I304" t="s">
        <v>201</v>
      </c>
      <c r="J304" t="s">
        <v>445</v>
      </c>
      <c r="K304">
        <v>2.8178950503471453E-2</v>
      </c>
      <c r="L304" t="s">
        <v>166</v>
      </c>
      <c r="N304" t="s">
        <v>244</v>
      </c>
      <c r="O304" t="s">
        <v>445</v>
      </c>
      <c r="P304">
        <v>1.061786796559255E-2</v>
      </c>
      <c r="Q304" t="s">
        <v>166</v>
      </c>
    </row>
    <row r="305" spans="9:17" x14ac:dyDescent="0.45">
      <c r="I305" t="s">
        <v>201</v>
      </c>
      <c r="J305" t="s">
        <v>446</v>
      </c>
      <c r="K305">
        <v>0.18024964491474185</v>
      </c>
      <c r="L305" t="s">
        <v>166</v>
      </c>
      <c r="N305" t="s">
        <v>244</v>
      </c>
      <c r="O305" t="s">
        <v>446</v>
      </c>
      <c r="P305">
        <v>9.0136902238022509E-2</v>
      </c>
      <c r="Q305" t="s">
        <v>166</v>
      </c>
    </row>
    <row r="306" spans="9:17" x14ac:dyDescent="0.45">
      <c r="I306" t="s">
        <v>201</v>
      </c>
      <c r="J306" t="s">
        <v>447</v>
      </c>
      <c r="K306">
        <v>0</v>
      </c>
      <c r="L306" t="s">
        <v>166</v>
      </c>
      <c r="N306" t="s">
        <v>244</v>
      </c>
      <c r="O306" t="s">
        <v>447</v>
      </c>
      <c r="P306">
        <v>0.15352009288174642</v>
      </c>
      <c r="Q306" t="s">
        <v>166</v>
      </c>
    </row>
    <row r="307" spans="9:17" x14ac:dyDescent="0.45">
      <c r="I307" t="s">
        <v>201</v>
      </c>
      <c r="J307" t="s">
        <v>448</v>
      </c>
      <c r="K307">
        <v>1.8443354637726669E-2</v>
      </c>
      <c r="L307" t="s">
        <v>166</v>
      </c>
      <c r="N307" t="s">
        <v>244</v>
      </c>
      <c r="O307" t="s">
        <v>448</v>
      </c>
      <c r="P307">
        <v>1.9206225143892065E-2</v>
      </c>
      <c r="Q307" t="s">
        <v>166</v>
      </c>
    </row>
    <row r="308" spans="9:17" x14ac:dyDescent="0.45">
      <c r="I308" t="s">
        <v>201</v>
      </c>
      <c r="J308" t="s">
        <v>449</v>
      </c>
      <c r="K308">
        <v>0.22941932411784932</v>
      </c>
      <c r="L308" t="s">
        <v>166</v>
      </c>
      <c r="N308" t="s">
        <v>244</v>
      </c>
      <c r="O308" t="s">
        <v>449</v>
      </c>
      <c r="P308">
        <v>6.9279116398541479E-2</v>
      </c>
      <c r="Q308" t="s">
        <v>166</v>
      </c>
    </row>
    <row r="309" spans="9:17" x14ac:dyDescent="0.45">
      <c r="I309" t="s">
        <v>201</v>
      </c>
      <c r="J309" t="s">
        <v>450</v>
      </c>
      <c r="K309">
        <v>8.1495362641016821E-3</v>
      </c>
      <c r="L309" t="s">
        <v>166</v>
      </c>
      <c r="N309" t="s">
        <v>244</v>
      </c>
      <c r="O309" t="s">
        <v>450</v>
      </c>
      <c r="P309">
        <v>0.12042298899203599</v>
      </c>
      <c r="Q309" t="s">
        <v>166</v>
      </c>
    </row>
    <row r="310" spans="9:17" x14ac:dyDescent="0.45">
      <c r="I310" t="s">
        <v>201</v>
      </c>
      <c r="J310" t="s">
        <v>451</v>
      </c>
      <c r="K310">
        <v>3.5687570813802631E-2</v>
      </c>
      <c r="L310" t="s">
        <v>166</v>
      </c>
      <c r="N310" t="s">
        <v>244</v>
      </c>
      <c r="O310" t="s">
        <v>451</v>
      </c>
      <c r="P310">
        <v>1.2780449438805516E-2</v>
      </c>
      <c r="Q310" t="s">
        <v>166</v>
      </c>
    </row>
    <row r="311" spans="9:17" x14ac:dyDescent="0.45">
      <c r="I311" t="s">
        <v>202</v>
      </c>
      <c r="J311" t="s">
        <v>440</v>
      </c>
      <c r="K311">
        <v>0.25537262848649001</v>
      </c>
      <c r="L311" t="s">
        <v>166</v>
      </c>
      <c r="N311" t="s">
        <v>245</v>
      </c>
      <c r="O311" t="s">
        <v>440</v>
      </c>
      <c r="P311">
        <v>0.1093148895692754</v>
      </c>
      <c r="Q311" t="s">
        <v>166</v>
      </c>
    </row>
    <row r="312" spans="9:17" x14ac:dyDescent="0.45">
      <c r="I312" t="s">
        <v>202</v>
      </c>
      <c r="J312" t="s">
        <v>441</v>
      </c>
      <c r="K312">
        <v>9.4488046039898206E-5</v>
      </c>
      <c r="L312" t="s">
        <v>166</v>
      </c>
      <c r="N312" t="s">
        <v>245</v>
      </c>
      <c r="O312" t="s">
        <v>441</v>
      </c>
      <c r="P312">
        <v>0.23082877581218533</v>
      </c>
      <c r="Q312" t="s">
        <v>166</v>
      </c>
    </row>
    <row r="313" spans="9:17" x14ac:dyDescent="0.45">
      <c r="I313" t="s">
        <v>202</v>
      </c>
      <c r="J313" t="s">
        <v>442</v>
      </c>
      <c r="K313">
        <v>3.0345389764094458E-2</v>
      </c>
      <c r="L313" t="s">
        <v>166</v>
      </c>
      <c r="N313" t="s">
        <v>245</v>
      </c>
      <c r="O313" t="s">
        <v>442</v>
      </c>
      <c r="P313">
        <v>2.4644502026811482E-2</v>
      </c>
      <c r="Q313" t="s">
        <v>166</v>
      </c>
    </row>
    <row r="314" spans="9:17" x14ac:dyDescent="0.45">
      <c r="I314" t="s">
        <v>202</v>
      </c>
      <c r="J314" t="s">
        <v>443</v>
      </c>
      <c r="K314">
        <v>0.20454942372992926</v>
      </c>
      <c r="L314" t="s">
        <v>166</v>
      </c>
      <c r="N314" t="s">
        <v>245</v>
      </c>
      <c r="O314" t="s">
        <v>443</v>
      </c>
      <c r="P314">
        <v>4.9053006308114259E-2</v>
      </c>
      <c r="Q314" t="s">
        <v>166</v>
      </c>
    </row>
    <row r="315" spans="9:17" x14ac:dyDescent="0.45">
      <c r="I315" t="s">
        <v>202</v>
      </c>
      <c r="J315" t="s">
        <v>444</v>
      </c>
      <c r="K315">
        <v>0</v>
      </c>
      <c r="L315" t="s">
        <v>166</v>
      </c>
      <c r="N315" t="s">
        <v>245</v>
      </c>
      <c r="O315" t="s">
        <v>444</v>
      </c>
      <c r="P315">
        <v>0.11098335826841077</v>
      </c>
      <c r="Q315" t="s">
        <v>166</v>
      </c>
    </row>
    <row r="316" spans="9:17" x14ac:dyDescent="0.45">
      <c r="I316" t="s">
        <v>202</v>
      </c>
      <c r="J316" t="s">
        <v>445</v>
      </c>
      <c r="K316">
        <v>2.2816455352444809E-2</v>
      </c>
      <c r="L316" t="s">
        <v>166</v>
      </c>
      <c r="N316" t="s">
        <v>245</v>
      </c>
      <c r="O316" t="s">
        <v>445</v>
      </c>
      <c r="P316">
        <v>1.2060277286214133E-2</v>
      </c>
      <c r="Q316" t="s">
        <v>166</v>
      </c>
    </row>
    <row r="317" spans="9:17" x14ac:dyDescent="0.45">
      <c r="I317" t="s">
        <v>202</v>
      </c>
      <c r="J317" t="s">
        <v>446</v>
      </c>
      <c r="K317">
        <v>0.18530471579017663</v>
      </c>
      <c r="L317" t="s">
        <v>166</v>
      </c>
      <c r="N317" t="s">
        <v>245</v>
      </c>
      <c r="O317" t="s">
        <v>446</v>
      </c>
      <c r="P317">
        <v>8.1092428242557163E-2</v>
      </c>
      <c r="Q317" t="s">
        <v>166</v>
      </c>
    </row>
    <row r="318" spans="9:17" x14ac:dyDescent="0.45">
      <c r="I318" t="s">
        <v>202</v>
      </c>
      <c r="J318" t="s">
        <v>447</v>
      </c>
      <c r="K318">
        <v>0</v>
      </c>
      <c r="L318" t="s">
        <v>166</v>
      </c>
      <c r="N318" t="s">
        <v>245</v>
      </c>
      <c r="O318" t="s">
        <v>447</v>
      </c>
      <c r="P318">
        <v>0.15007632672213697</v>
      </c>
      <c r="Q318" t="s">
        <v>166</v>
      </c>
    </row>
    <row r="319" spans="9:17" x14ac:dyDescent="0.45">
      <c r="I319" t="s">
        <v>202</v>
      </c>
      <c r="J319" t="s">
        <v>448</v>
      </c>
      <c r="K319">
        <v>2.0071749997740765E-2</v>
      </c>
      <c r="L319" t="s">
        <v>166</v>
      </c>
      <c r="N319" t="s">
        <v>245</v>
      </c>
      <c r="O319" t="s">
        <v>448</v>
      </c>
      <c r="P319">
        <v>1.8918763869636635E-2</v>
      </c>
      <c r="Q319" t="s">
        <v>166</v>
      </c>
    </row>
    <row r="320" spans="9:17" x14ac:dyDescent="0.45">
      <c r="I320" t="s">
        <v>202</v>
      </c>
      <c r="J320" t="s">
        <v>449</v>
      </c>
      <c r="K320">
        <v>0.24073820684407371</v>
      </c>
      <c r="L320" t="s">
        <v>166</v>
      </c>
      <c r="N320" t="s">
        <v>245</v>
      </c>
      <c r="O320" t="s">
        <v>449</v>
      </c>
      <c r="P320">
        <v>5.914138868248614E-2</v>
      </c>
      <c r="Q320" t="s">
        <v>166</v>
      </c>
    </row>
    <row r="321" spans="9:17" x14ac:dyDescent="0.45">
      <c r="I321" t="s">
        <v>202</v>
      </c>
      <c r="J321" t="s">
        <v>450</v>
      </c>
      <c r="K321">
        <v>7.7938100396924177E-3</v>
      </c>
      <c r="L321" t="s">
        <v>166</v>
      </c>
      <c r="N321" t="s">
        <v>245</v>
      </c>
      <c r="O321" t="s">
        <v>450</v>
      </c>
      <c r="P321">
        <v>0.1406769846489615</v>
      </c>
      <c r="Q321" t="s">
        <v>166</v>
      </c>
    </row>
    <row r="322" spans="9:17" x14ac:dyDescent="0.45">
      <c r="I322" t="s">
        <v>202</v>
      </c>
      <c r="J322" t="s">
        <v>451</v>
      </c>
      <c r="K322">
        <v>3.2913131949320634E-2</v>
      </c>
      <c r="L322" t="s">
        <v>166</v>
      </c>
      <c r="N322" t="s">
        <v>245</v>
      </c>
      <c r="O322" t="s">
        <v>451</v>
      </c>
      <c r="P322">
        <v>1.3209298563210257E-2</v>
      </c>
      <c r="Q322" t="s">
        <v>166</v>
      </c>
    </row>
    <row r="323" spans="9:17" x14ac:dyDescent="0.45">
      <c r="I323" t="s">
        <v>203</v>
      </c>
      <c r="J323" t="s">
        <v>440</v>
      </c>
      <c r="K323">
        <v>0.25351629339434156</v>
      </c>
      <c r="L323" t="s">
        <v>166</v>
      </c>
      <c r="N323" t="s">
        <v>246</v>
      </c>
      <c r="O323" t="s">
        <v>440</v>
      </c>
      <c r="P323">
        <v>0.12941927917052518</v>
      </c>
      <c r="Q323" t="s">
        <v>166</v>
      </c>
    </row>
    <row r="324" spans="9:17" x14ac:dyDescent="0.45">
      <c r="I324" t="s">
        <v>203</v>
      </c>
      <c r="J324" t="s">
        <v>441</v>
      </c>
      <c r="K324">
        <v>1.8845297499800107E-4</v>
      </c>
      <c r="L324" t="s">
        <v>166</v>
      </c>
      <c r="N324" t="s">
        <v>246</v>
      </c>
      <c r="O324" t="s">
        <v>441</v>
      </c>
      <c r="P324">
        <v>0.18196308667788158</v>
      </c>
      <c r="Q324" t="s">
        <v>166</v>
      </c>
    </row>
    <row r="325" spans="9:17" x14ac:dyDescent="0.45">
      <c r="I325" t="s">
        <v>203</v>
      </c>
      <c r="J325" t="s">
        <v>442</v>
      </c>
      <c r="K325">
        <v>3.1504713868296147E-2</v>
      </c>
      <c r="L325" t="s">
        <v>166</v>
      </c>
      <c r="N325" t="s">
        <v>246</v>
      </c>
      <c r="O325" t="s">
        <v>442</v>
      </c>
      <c r="P325">
        <v>2.4619812503852864E-2</v>
      </c>
      <c r="Q325" t="s">
        <v>166</v>
      </c>
    </row>
    <row r="326" spans="9:17" x14ac:dyDescent="0.45">
      <c r="I326" t="s">
        <v>203</v>
      </c>
      <c r="J326" t="s">
        <v>443</v>
      </c>
      <c r="K326">
        <v>0.20376131839402475</v>
      </c>
      <c r="L326" t="s">
        <v>166</v>
      </c>
      <c r="N326" t="s">
        <v>246</v>
      </c>
      <c r="O326" t="s">
        <v>443</v>
      </c>
      <c r="P326">
        <v>6.024463115305094E-2</v>
      </c>
      <c r="Q326" t="s">
        <v>166</v>
      </c>
    </row>
    <row r="327" spans="9:17" x14ac:dyDescent="0.45">
      <c r="I327" t="s">
        <v>203</v>
      </c>
      <c r="J327" t="s">
        <v>444</v>
      </c>
      <c r="K327">
        <v>0</v>
      </c>
      <c r="L327" t="s">
        <v>166</v>
      </c>
      <c r="N327" t="s">
        <v>246</v>
      </c>
      <c r="O327" t="s">
        <v>444</v>
      </c>
      <c r="P327">
        <v>0.10640243330372282</v>
      </c>
      <c r="Q327" t="s">
        <v>166</v>
      </c>
    </row>
    <row r="328" spans="9:17" x14ac:dyDescent="0.45">
      <c r="I328" t="s">
        <v>203</v>
      </c>
      <c r="J328" t="s">
        <v>445</v>
      </c>
      <c r="K328">
        <v>2.2931383084117619E-2</v>
      </c>
      <c r="L328" t="s">
        <v>166</v>
      </c>
      <c r="N328" t="s">
        <v>246</v>
      </c>
      <c r="O328" t="s">
        <v>445</v>
      </c>
      <c r="P328">
        <v>8.9986086319596703E-3</v>
      </c>
      <c r="Q328" t="s">
        <v>166</v>
      </c>
    </row>
    <row r="329" spans="9:17" x14ac:dyDescent="0.45">
      <c r="I329" t="s">
        <v>203</v>
      </c>
      <c r="J329" t="s">
        <v>446</v>
      </c>
      <c r="K329">
        <v>0.18372719471933371</v>
      </c>
      <c r="L329" t="s">
        <v>166</v>
      </c>
      <c r="N329" t="s">
        <v>246</v>
      </c>
      <c r="O329" t="s">
        <v>446</v>
      </c>
      <c r="P329">
        <v>9.9261936112366098E-2</v>
      </c>
      <c r="Q329" t="s">
        <v>166</v>
      </c>
    </row>
    <row r="330" spans="9:17" x14ac:dyDescent="0.45">
      <c r="I330" t="s">
        <v>203</v>
      </c>
      <c r="J330" t="s">
        <v>447</v>
      </c>
      <c r="K330">
        <v>0</v>
      </c>
      <c r="L330" t="s">
        <v>166</v>
      </c>
      <c r="N330" t="s">
        <v>246</v>
      </c>
      <c r="O330" t="s">
        <v>447</v>
      </c>
      <c r="P330">
        <v>0.14264113934909733</v>
      </c>
      <c r="Q330" t="s">
        <v>166</v>
      </c>
    </row>
    <row r="331" spans="9:17" x14ac:dyDescent="0.45">
      <c r="I331" t="s">
        <v>203</v>
      </c>
      <c r="J331" t="s">
        <v>448</v>
      </c>
      <c r="K331">
        <v>1.9532598622843872E-2</v>
      </c>
      <c r="L331" t="s">
        <v>166</v>
      </c>
      <c r="N331" t="s">
        <v>246</v>
      </c>
      <c r="O331" t="s">
        <v>448</v>
      </c>
      <c r="P331">
        <v>1.7033439628717832E-2</v>
      </c>
      <c r="Q331" t="s">
        <v>166</v>
      </c>
    </row>
    <row r="332" spans="9:17" x14ac:dyDescent="0.45">
      <c r="I332" t="s">
        <v>203</v>
      </c>
      <c r="J332" t="s">
        <v>449</v>
      </c>
      <c r="K332">
        <v>0.24429619679612499</v>
      </c>
      <c r="L332" t="s">
        <v>166</v>
      </c>
      <c r="N332" t="s">
        <v>246</v>
      </c>
      <c r="O332" t="s">
        <v>449</v>
      </c>
      <c r="P332">
        <v>7.465408732247783E-2</v>
      </c>
      <c r="Q332" t="s">
        <v>166</v>
      </c>
    </row>
    <row r="333" spans="9:17" x14ac:dyDescent="0.45">
      <c r="I333" t="s">
        <v>203</v>
      </c>
      <c r="J333" t="s">
        <v>450</v>
      </c>
      <c r="K333">
        <v>7.5116439526117258E-3</v>
      </c>
      <c r="L333" t="s">
        <v>166</v>
      </c>
      <c r="N333" t="s">
        <v>246</v>
      </c>
      <c r="O333" t="s">
        <v>450</v>
      </c>
      <c r="P333">
        <v>0.14208473107162106</v>
      </c>
      <c r="Q333" t="s">
        <v>166</v>
      </c>
    </row>
    <row r="334" spans="9:17" x14ac:dyDescent="0.45">
      <c r="I334" t="s">
        <v>203</v>
      </c>
      <c r="J334" t="s">
        <v>451</v>
      </c>
      <c r="K334">
        <v>3.303020419330812E-2</v>
      </c>
      <c r="L334" t="s">
        <v>166</v>
      </c>
      <c r="N334" t="s">
        <v>246</v>
      </c>
      <c r="O334" t="s">
        <v>451</v>
      </c>
      <c r="P334">
        <v>1.2676815074726577E-2</v>
      </c>
      <c r="Q334" t="s">
        <v>166</v>
      </c>
    </row>
    <row r="335" spans="9:17" x14ac:dyDescent="0.45">
      <c r="I335" t="s">
        <v>204</v>
      </c>
      <c r="J335" t="s">
        <v>440</v>
      </c>
      <c r="K335">
        <v>0.25626350765972988</v>
      </c>
      <c r="L335" t="s">
        <v>166</v>
      </c>
      <c r="N335" t="s">
        <v>247</v>
      </c>
      <c r="O335" t="s">
        <v>440</v>
      </c>
      <c r="P335">
        <v>0.13516460210620698</v>
      </c>
      <c r="Q335" t="s">
        <v>166</v>
      </c>
    </row>
    <row r="336" spans="9:17" x14ac:dyDescent="0.45">
      <c r="I336" t="s">
        <v>204</v>
      </c>
      <c r="J336" t="s">
        <v>441</v>
      </c>
      <c r="K336">
        <v>7.1345421887868271E-5</v>
      </c>
      <c r="L336" t="s">
        <v>166</v>
      </c>
      <c r="N336" t="s">
        <v>247</v>
      </c>
      <c r="O336" t="s">
        <v>441</v>
      </c>
      <c r="P336">
        <v>0.17537237710760609</v>
      </c>
      <c r="Q336" t="s">
        <v>166</v>
      </c>
    </row>
    <row r="337" spans="9:17" x14ac:dyDescent="0.45">
      <c r="I337" t="s">
        <v>204</v>
      </c>
      <c r="J337" t="s">
        <v>442</v>
      </c>
      <c r="K337">
        <v>2.9307434202045742E-2</v>
      </c>
      <c r="L337" t="s">
        <v>166</v>
      </c>
      <c r="N337" t="s">
        <v>247</v>
      </c>
      <c r="O337" t="s">
        <v>442</v>
      </c>
      <c r="P337">
        <v>2.3195009266005012E-2</v>
      </c>
      <c r="Q337" t="s">
        <v>166</v>
      </c>
    </row>
    <row r="338" spans="9:17" x14ac:dyDescent="0.45">
      <c r="I338" t="s">
        <v>204</v>
      </c>
      <c r="J338" t="s">
        <v>443</v>
      </c>
      <c r="K338">
        <v>0.20856559537888955</v>
      </c>
      <c r="L338" t="s">
        <v>166</v>
      </c>
      <c r="N338" t="s">
        <v>247</v>
      </c>
      <c r="O338" t="s">
        <v>443</v>
      </c>
      <c r="P338">
        <v>6.6381789953202153E-2</v>
      </c>
      <c r="Q338" t="s">
        <v>166</v>
      </c>
    </row>
    <row r="339" spans="9:17" x14ac:dyDescent="0.45">
      <c r="I339" t="s">
        <v>204</v>
      </c>
      <c r="J339" t="s">
        <v>444</v>
      </c>
      <c r="K339">
        <v>0</v>
      </c>
      <c r="L339" t="s">
        <v>166</v>
      </c>
      <c r="N339" t="s">
        <v>247</v>
      </c>
      <c r="O339" t="s">
        <v>444</v>
      </c>
      <c r="P339">
        <v>0.10053569759056026</v>
      </c>
      <c r="Q339" t="s">
        <v>166</v>
      </c>
    </row>
    <row r="340" spans="9:17" x14ac:dyDescent="0.45">
      <c r="I340" t="s">
        <v>204</v>
      </c>
      <c r="J340" t="s">
        <v>445</v>
      </c>
      <c r="K340">
        <v>2.2376918508976777E-2</v>
      </c>
      <c r="L340" t="s">
        <v>166</v>
      </c>
      <c r="N340" t="s">
        <v>247</v>
      </c>
      <c r="O340" t="s">
        <v>445</v>
      </c>
      <c r="P340">
        <v>8.142545826139996E-3</v>
      </c>
      <c r="Q340" t="s">
        <v>166</v>
      </c>
    </row>
    <row r="341" spans="9:17" x14ac:dyDescent="0.45">
      <c r="I341" t="s">
        <v>204</v>
      </c>
      <c r="J341" t="s">
        <v>446</v>
      </c>
      <c r="K341">
        <v>0.17761485036448274</v>
      </c>
      <c r="L341" t="s">
        <v>166</v>
      </c>
      <c r="N341" t="s">
        <v>247</v>
      </c>
      <c r="O341" t="s">
        <v>446</v>
      </c>
      <c r="P341">
        <v>0.11523154093466154</v>
      </c>
      <c r="Q341" t="s">
        <v>166</v>
      </c>
    </row>
    <row r="342" spans="9:17" x14ac:dyDescent="0.45">
      <c r="I342" t="s">
        <v>204</v>
      </c>
      <c r="J342" t="s">
        <v>447</v>
      </c>
      <c r="K342">
        <v>0</v>
      </c>
      <c r="L342" t="s">
        <v>166</v>
      </c>
      <c r="N342" t="s">
        <v>247</v>
      </c>
      <c r="O342" t="s">
        <v>447</v>
      </c>
      <c r="P342">
        <v>0.15801315771090696</v>
      </c>
      <c r="Q342" t="s">
        <v>166</v>
      </c>
    </row>
    <row r="343" spans="9:17" x14ac:dyDescent="0.45">
      <c r="I343" t="s">
        <v>204</v>
      </c>
      <c r="J343" t="s">
        <v>448</v>
      </c>
      <c r="K343">
        <v>1.4820842035040076E-2</v>
      </c>
      <c r="L343" t="s">
        <v>166</v>
      </c>
      <c r="N343" t="s">
        <v>247</v>
      </c>
      <c r="O343" t="s">
        <v>448</v>
      </c>
      <c r="P343">
        <v>1.7250885816545346E-2</v>
      </c>
      <c r="Q343" t="s">
        <v>166</v>
      </c>
    </row>
    <row r="344" spans="9:17" x14ac:dyDescent="0.45">
      <c r="I344" t="s">
        <v>204</v>
      </c>
      <c r="J344" t="s">
        <v>449</v>
      </c>
      <c r="K344">
        <v>0.25442133931219801</v>
      </c>
      <c r="L344" t="s">
        <v>166</v>
      </c>
      <c r="N344" t="s">
        <v>247</v>
      </c>
      <c r="O344" t="s">
        <v>449</v>
      </c>
      <c r="P344">
        <v>7.5172829980124964E-2</v>
      </c>
      <c r="Q344" t="s">
        <v>166</v>
      </c>
    </row>
    <row r="345" spans="9:17" x14ac:dyDescent="0.45">
      <c r="I345" t="s">
        <v>204</v>
      </c>
      <c r="J345" t="s">
        <v>450</v>
      </c>
      <c r="K345">
        <v>5.8132692097999051E-3</v>
      </c>
      <c r="L345" t="s">
        <v>166</v>
      </c>
      <c r="N345" t="s">
        <v>247</v>
      </c>
      <c r="O345" t="s">
        <v>450</v>
      </c>
      <c r="P345">
        <v>0.11544595771635562</v>
      </c>
      <c r="Q345" t="s">
        <v>166</v>
      </c>
    </row>
    <row r="346" spans="9:17" x14ac:dyDescent="0.45">
      <c r="I346" t="s">
        <v>204</v>
      </c>
      <c r="J346" t="s">
        <v>451</v>
      </c>
      <c r="K346">
        <v>3.0744897906948454E-2</v>
      </c>
      <c r="L346" t="s">
        <v>166</v>
      </c>
      <c r="N346" t="s">
        <v>247</v>
      </c>
      <c r="O346" t="s">
        <v>451</v>
      </c>
      <c r="P346">
        <v>1.0093605991684882E-2</v>
      </c>
      <c r="Q346" t="s">
        <v>166</v>
      </c>
    </row>
    <row r="347" spans="9:17" x14ac:dyDescent="0.45">
      <c r="I347" t="s">
        <v>205</v>
      </c>
      <c r="J347" t="s">
        <v>440</v>
      </c>
      <c r="K347">
        <v>0.25350442672134627</v>
      </c>
      <c r="L347" t="s">
        <v>166</v>
      </c>
      <c r="N347" t="s">
        <v>248</v>
      </c>
      <c r="O347" t="s">
        <v>440</v>
      </c>
      <c r="P347">
        <v>0.1108469713081533</v>
      </c>
      <c r="Q347" t="s">
        <v>166</v>
      </c>
    </row>
    <row r="348" spans="9:17" x14ac:dyDescent="0.45">
      <c r="I348" t="s">
        <v>205</v>
      </c>
      <c r="J348" t="s">
        <v>441</v>
      </c>
      <c r="K348">
        <v>2.9596208943742257E-4</v>
      </c>
      <c r="L348" t="s">
        <v>166</v>
      </c>
      <c r="N348" t="s">
        <v>248</v>
      </c>
      <c r="O348" t="s">
        <v>441</v>
      </c>
      <c r="P348">
        <v>0.14483685490434628</v>
      </c>
      <c r="Q348" t="s">
        <v>166</v>
      </c>
    </row>
    <row r="349" spans="9:17" x14ac:dyDescent="0.45">
      <c r="I349" t="s">
        <v>205</v>
      </c>
      <c r="J349" t="s">
        <v>442</v>
      </c>
      <c r="K349">
        <v>2.9027129730986645E-2</v>
      </c>
      <c r="L349" t="s">
        <v>166</v>
      </c>
      <c r="N349" t="s">
        <v>248</v>
      </c>
      <c r="O349" t="s">
        <v>442</v>
      </c>
      <c r="P349">
        <v>2.4434584614350816E-2</v>
      </c>
      <c r="Q349" t="s">
        <v>166</v>
      </c>
    </row>
    <row r="350" spans="9:17" x14ac:dyDescent="0.45">
      <c r="I350" t="s">
        <v>205</v>
      </c>
      <c r="J350" t="s">
        <v>443</v>
      </c>
      <c r="K350">
        <v>0.20909419745178615</v>
      </c>
      <c r="L350" t="s">
        <v>166</v>
      </c>
      <c r="N350" t="s">
        <v>248</v>
      </c>
      <c r="O350" t="s">
        <v>443</v>
      </c>
      <c r="P350">
        <v>7.7073320550801544E-2</v>
      </c>
      <c r="Q350" t="s">
        <v>166</v>
      </c>
    </row>
    <row r="351" spans="9:17" x14ac:dyDescent="0.45">
      <c r="I351" t="s">
        <v>205</v>
      </c>
      <c r="J351" t="s">
        <v>444</v>
      </c>
      <c r="K351">
        <v>0</v>
      </c>
      <c r="L351" t="s">
        <v>166</v>
      </c>
      <c r="N351" t="s">
        <v>248</v>
      </c>
      <c r="O351" t="s">
        <v>444</v>
      </c>
      <c r="P351">
        <v>0.11749947975562611</v>
      </c>
      <c r="Q351" t="s">
        <v>166</v>
      </c>
    </row>
    <row r="352" spans="9:17" x14ac:dyDescent="0.45">
      <c r="I352" t="s">
        <v>205</v>
      </c>
      <c r="J352" t="s">
        <v>445</v>
      </c>
      <c r="K352">
        <v>2.2406265708507279E-2</v>
      </c>
      <c r="L352" t="s">
        <v>166</v>
      </c>
      <c r="N352" t="s">
        <v>248</v>
      </c>
      <c r="O352" t="s">
        <v>445</v>
      </c>
      <c r="P352">
        <v>1.3100017463050565E-2</v>
      </c>
      <c r="Q352" t="s">
        <v>166</v>
      </c>
    </row>
    <row r="353" spans="9:17" x14ac:dyDescent="0.45">
      <c r="I353" t="s">
        <v>205</v>
      </c>
      <c r="J353" t="s">
        <v>446</v>
      </c>
      <c r="K353">
        <v>0.18646902946534091</v>
      </c>
      <c r="L353" t="s">
        <v>166</v>
      </c>
      <c r="N353" t="s">
        <v>248</v>
      </c>
      <c r="O353" t="s">
        <v>446</v>
      </c>
      <c r="P353">
        <v>0.11252024381958281</v>
      </c>
      <c r="Q353" t="s">
        <v>166</v>
      </c>
    </row>
    <row r="354" spans="9:17" x14ac:dyDescent="0.45">
      <c r="I354" t="s">
        <v>205</v>
      </c>
      <c r="J354" t="s">
        <v>447</v>
      </c>
      <c r="K354">
        <v>0</v>
      </c>
      <c r="L354" t="s">
        <v>166</v>
      </c>
      <c r="N354" t="s">
        <v>248</v>
      </c>
      <c r="O354" t="s">
        <v>447</v>
      </c>
      <c r="P354">
        <v>0.13514255181693707</v>
      </c>
      <c r="Q354" t="s">
        <v>166</v>
      </c>
    </row>
    <row r="355" spans="9:17" x14ac:dyDescent="0.45">
      <c r="I355" t="s">
        <v>205</v>
      </c>
      <c r="J355" t="s">
        <v>448</v>
      </c>
      <c r="K355">
        <v>1.8008277988000046E-2</v>
      </c>
      <c r="L355" t="s">
        <v>166</v>
      </c>
      <c r="N355" t="s">
        <v>248</v>
      </c>
      <c r="O355" t="s">
        <v>448</v>
      </c>
      <c r="P355">
        <v>2.0124197038018772E-2</v>
      </c>
      <c r="Q355" t="s">
        <v>166</v>
      </c>
    </row>
    <row r="356" spans="9:17" x14ac:dyDescent="0.45">
      <c r="I356" t="s">
        <v>205</v>
      </c>
      <c r="J356" t="s">
        <v>449</v>
      </c>
      <c r="K356">
        <v>0.24696724422849653</v>
      </c>
      <c r="L356" t="s">
        <v>166</v>
      </c>
      <c r="N356" t="s">
        <v>248</v>
      </c>
      <c r="O356" t="s">
        <v>449</v>
      </c>
      <c r="P356">
        <v>8.2372706576385013E-2</v>
      </c>
      <c r="Q356" t="s">
        <v>166</v>
      </c>
    </row>
    <row r="357" spans="9:17" x14ac:dyDescent="0.45">
      <c r="I357" t="s">
        <v>205</v>
      </c>
      <c r="J357" t="s">
        <v>450</v>
      </c>
      <c r="K357">
        <v>5.9097284090648917E-3</v>
      </c>
      <c r="L357" t="s">
        <v>166</v>
      </c>
      <c r="N357" t="s">
        <v>248</v>
      </c>
      <c r="O357" t="s">
        <v>450</v>
      </c>
      <c r="P357">
        <v>0.14629109070396418</v>
      </c>
      <c r="Q357" t="s">
        <v>166</v>
      </c>
    </row>
    <row r="358" spans="9:17" x14ac:dyDescent="0.45">
      <c r="I358" t="s">
        <v>205</v>
      </c>
      <c r="J358" t="s">
        <v>451</v>
      </c>
      <c r="K358">
        <v>2.8317738207033087E-2</v>
      </c>
      <c r="L358" t="s">
        <v>166</v>
      </c>
      <c r="N358" t="s">
        <v>248</v>
      </c>
      <c r="O358" t="s">
        <v>451</v>
      </c>
      <c r="P358">
        <v>1.5757981448781919E-2</v>
      </c>
      <c r="Q358" t="s">
        <v>166</v>
      </c>
    </row>
    <row r="359" spans="9:17" x14ac:dyDescent="0.45">
      <c r="I359" t="s">
        <v>206</v>
      </c>
      <c r="J359" t="s">
        <v>440</v>
      </c>
      <c r="K359">
        <v>0.24944769307136141</v>
      </c>
      <c r="L359" t="s">
        <v>166</v>
      </c>
      <c r="N359" t="s">
        <v>249</v>
      </c>
      <c r="O359" t="s">
        <v>440</v>
      </c>
      <c r="P359">
        <v>0.13552151089220474</v>
      </c>
      <c r="Q359" t="s">
        <v>166</v>
      </c>
    </row>
    <row r="360" spans="9:17" x14ac:dyDescent="0.45">
      <c r="I360" t="s">
        <v>206</v>
      </c>
      <c r="J360" t="s">
        <v>441</v>
      </c>
      <c r="K360">
        <v>1.2752622135451557E-5</v>
      </c>
      <c r="L360" t="s">
        <v>166</v>
      </c>
      <c r="N360" t="s">
        <v>249</v>
      </c>
      <c r="O360" t="s">
        <v>441</v>
      </c>
      <c r="P360">
        <v>0.14997888781970983</v>
      </c>
      <c r="Q360" t="s">
        <v>166</v>
      </c>
    </row>
    <row r="361" spans="9:17" x14ac:dyDescent="0.45">
      <c r="I361" t="s">
        <v>206</v>
      </c>
      <c r="J361" t="s">
        <v>442</v>
      </c>
      <c r="K361">
        <v>2.9489387618285328E-2</v>
      </c>
      <c r="L361" t="s">
        <v>166</v>
      </c>
      <c r="N361" t="s">
        <v>249</v>
      </c>
      <c r="O361" t="s">
        <v>442</v>
      </c>
      <c r="P361">
        <v>2.8297128144122524E-2</v>
      </c>
      <c r="Q361" t="s">
        <v>166</v>
      </c>
    </row>
    <row r="362" spans="9:17" x14ac:dyDescent="0.45">
      <c r="I362" t="s">
        <v>206</v>
      </c>
      <c r="J362" t="s">
        <v>443</v>
      </c>
      <c r="K362">
        <v>0.21413924176036936</v>
      </c>
      <c r="L362" t="s">
        <v>166</v>
      </c>
      <c r="N362" t="s">
        <v>249</v>
      </c>
      <c r="O362" t="s">
        <v>443</v>
      </c>
      <c r="P362">
        <v>7.8313987226548962E-2</v>
      </c>
      <c r="Q362" t="s">
        <v>166</v>
      </c>
    </row>
    <row r="363" spans="9:17" x14ac:dyDescent="0.45">
      <c r="I363" t="s">
        <v>206</v>
      </c>
      <c r="J363" t="s">
        <v>444</v>
      </c>
      <c r="K363">
        <v>0</v>
      </c>
      <c r="L363" t="s">
        <v>166</v>
      </c>
      <c r="N363" t="s">
        <v>249</v>
      </c>
      <c r="O363" t="s">
        <v>444</v>
      </c>
      <c r="P363">
        <v>9.332607990951676E-2</v>
      </c>
      <c r="Q363" t="s">
        <v>166</v>
      </c>
    </row>
    <row r="364" spans="9:17" x14ac:dyDescent="0.45">
      <c r="I364" t="s">
        <v>206</v>
      </c>
      <c r="J364" t="s">
        <v>445</v>
      </c>
      <c r="K364">
        <v>2.3656433087740278E-2</v>
      </c>
      <c r="L364" t="s">
        <v>166</v>
      </c>
      <c r="N364" t="s">
        <v>249</v>
      </c>
      <c r="O364" t="s">
        <v>445</v>
      </c>
      <c r="P364">
        <v>1.1869887278387451E-2</v>
      </c>
      <c r="Q364" t="s">
        <v>166</v>
      </c>
    </row>
    <row r="365" spans="9:17" x14ac:dyDescent="0.45">
      <c r="I365" t="s">
        <v>206</v>
      </c>
      <c r="J365" t="s">
        <v>446</v>
      </c>
      <c r="K365">
        <v>0.19217347832699361</v>
      </c>
      <c r="L365" t="s">
        <v>166</v>
      </c>
      <c r="N365" t="s">
        <v>249</v>
      </c>
      <c r="O365" t="s">
        <v>446</v>
      </c>
      <c r="P365">
        <v>0.12447008968027623</v>
      </c>
      <c r="Q365" t="s">
        <v>166</v>
      </c>
    </row>
    <row r="366" spans="9:17" x14ac:dyDescent="0.45">
      <c r="I366" t="s">
        <v>206</v>
      </c>
      <c r="J366" t="s">
        <v>447</v>
      </c>
      <c r="K366">
        <v>0</v>
      </c>
      <c r="L366" t="s">
        <v>166</v>
      </c>
      <c r="N366" t="s">
        <v>249</v>
      </c>
      <c r="O366" t="s">
        <v>447</v>
      </c>
      <c r="P366">
        <v>0.13267803638481246</v>
      </c>
      <c r="Q366" t="s">
        <v>166</v>
      </c>
    </row>
    <row r="367" spans="9:17" x14ac:dyDescent="0.45">
      <c r="I367" t="s">
        <v>206</v>
      </c>
      <c r="J367" t="s">
        <v>448</v>
      </c>
      <c r="K367">
        <v>1.7593915412935208E-2</v>
      </c>
      <c r="L367" t="s">
        <v>166</v>
      </c>
      <c r="N367" t="s">
        <v>249</v>
      </c>
      <c r="O367" t="s">
        <v>448</v>
      </c>
      <c r="P367">
        <v>2.1752146897962003E-2</v>
      </c>
      <c r="Q367" t="s">
        <v>166</v>
      </c>
    </row>
    <row r="368" spans="9:17" x14ac:dyDescent="0.45">
      <c r="I368" t="s">
        <v>206</v>
      </c>
      <c r="J368" t="s">
        <v>449</v>
      </c>
      <c r="K368">
        <v>0.23778281799935261</v>
      </c>
      <c r="L368" t="s">
        <v>166</v>
      </c>
      <c r="N368" t="s">
        <v>249</v>
      </c>
      <c r="O368" t="s">
        <v>449</v>
      </c>
      <c r="P368">
        <v>8.6710210688932629E-2</v>
      </c>
      <c r="Q368" t="s">
        <v>166</v>
      </c>
    </row>
    <row r="369" spans="9:17" x14ac:dyDescent="0.45">
      <c r="I369" t="s">
        <v>206</v>
      </c>
      <c r="J369" t="s">
        <v>450</v>
      </c>
      <c r="K369">
        <v>5.8404379060481067E-3</v>
      </c>
      <c r="L369" t="s">
        <v>166</v>
      </c>
      <c r="N369" t="s">
        <v>249</v>
      </c>
      <c r="O369" t="s">
        <v>450</v>
      </c>
      <c r="P369">
        <v>0.12189574409567755</v>
      </c>
      <c r="Q369" t="s">
        <v>166</v>
      </c>
    </row>
    <row r="370" spans="9:17" x14ac:dyDescent="0.45">
      <c r="I370" t="s">
        <v>206</v>
      </c>
      <c r="J370" t="s">
        <v>451</v>
      </c>
      <c r="K370">
        <v>2.9863842194777501E-2</v>
      </c>
      <c r="L370" t="s">
        <v>166</v>
      </c>
      <c r="N370" t="s">
        <v>249</v>
      </c>
      <c r="O370" t="s">
        <v>451</v>
      </c>
      <c r="P370">
        <v>1.5186290981848843E-2</v>
      </c>
      <c r="Q370" t="s">
        <v>166</v>
      </c>
    </row>
    <row r="371" spans="9:17" x14ac:dyDescent="0.45">
      <c r="I371" t="s">
        <v>207</v>
      </c>
      <c r="J371" t="s">
        <v>440</v>
      </c>
      <c r="K371">
        <v>0.25111186034698474</v>
      </c>
      <c r="L371" t="s">
        <v>166</v>
      </c>
      <c r="N371" t="s">
        <v>250</v>
      </c>
      <c r="O371" t="s">
        <v>440</v>
      </c>
      <c r="P371">
        <v>0.11708929542810076</v>
      </c>
      <c r="Q371" t="s">
        <v>166</v>
      </c>
    </row>
    <row r="372" spans="9:17" x14ac:dyDescent="0.45">
      <c r="I372" t="s">
        <v>207</v>
      </c>
      <c r="J372" t="s">
        <v>441</v>
      </c>
      <c r="K372">
        <v>0</v>
      </c>
      <c r="L372" t="s">
        <v>166</v>
      </c>
      <c r="N372" t="s">
        <v>250</v>
      </c>
      <c r="O372" t="s">
        <v>441</v>
      </c>
      <c r="P372">
        <v>0.15750184163442732</v>
      </c>
      <c r="Q372" t="s">
        <v>166</v>
      </c>
    </row>
    <row r="373" spans="9:17" x14ac:dyDescent="0.45">
      <c r="I373" t="s">
        <v>207</v>
      </c>
      <c r="J373" t="s">
        <v>442</v>
      </c>
      <c r="K373">
        <v>2.8345321707169767E-2</v>
      </c>
      <c r="L373" t="s">
        <v>166</v>
      </c>
      <c r="N373" t="s">
        <v>250</v>
      </c>
      <c r="O373" t="s">
        <v>442</v>
      </c>
      <c r="P373">
        <v>2.05238522859033E-2</v>
      </c>
      <c r="Q373" t="s">
        <v>166</v>
      </c>
    </row>
    <row r="374" spans="9:17" x14ac:dyDescent="0.45">
      <c r="I374" t="s">
        <v>207</v>
      </c>
      <c r="J374" t="s">
        <v>443</v>
      </c>
      <c r="K374">
        <v>0.21485393067863287</v>
      </c>
      <c r="L374" t="s">
        <v>166</v>
      </c>
      <c r="N374" t="s">
        <v>250</v>
      </c>
      <c r="O374" t="s">
        <v>443</v>
      </c>
      <c r="P374">
        <v>7.6562358752883058E-2</v>
      </c>
      <c r="Q374" t="s">
        <v>166</v>
      </c>
    </row>
    <row r="375" spans="9:17" x14ac:dyDescent="0.45">
      <c r="I375" t="s">
        <v>207</v>
      </c>
      <c r="J375" t="s">
        <v>444</v>
      </c>
      <c r="K375">
        <v>0</v>
      </c>
      <c r="L375" t="s">
        <v>166</v>
      </c>
      <c r="N375" t="s">
        <v>250</v>
      </c>
      <c r="O375" t="s">
        <v>444</v>
      </c>
      <c r="P375">
        <v>0.11435801792224094</v>
      </c>
      <c r="Q375" t="s">
        <v>166</v>
      </c>
    </row>
    <row r="376" spans="9:17" x14ac:dyDescent="0.45">
      <c r="I376" t="s">
        <v>207</v>
      </c>
      <c r="J376" t="s">
        <v>445</v>
      </c>
      <c r="K376">
        <v>2.279562324232989E-2</v>
      </c>
      <c r="L376" t="s">
        <v>166</v>
      </c>
      <c r="N376" t="s">
        <v>250</v>
      </c>
      <c r="O376" t="s">
        <v>445</v>
      </c>
      <c r="P376">
        <v>9.8329223640491441E-3</v>
      </c>
      <c r="Q376" t="s">
        <v>166</v>
      </c>
    </row>
    <row r="377" spans="9:17" x14ac:dyDescent="0.45">
      <c r="I377" t="s">
        <v>207</v>
      </c>
      <c r="J377" t="s">
        <v>446</v>
      </c>
      <c r="K377">
        <v>0.18491712163573426</v>
      </c>
      <c r="L377" t="s">
        <v>166</v>
      </c>
      <c r="N377" t="s">
        <v>250</v>
      </c>
      <c r="O377" t="s">
        <v>446</v>
      </c>
      <c r="P377">
        <v>0.12413747689445839</v>
      </c>
      <c r="Q377" t="s">
        <v>166</v>
      </c>
    </row>
    <row r="378" spans="9:17" x14ac:dyDescent="0.45">
      <c r="I378" t="s">
        <v>207</v>
      </c>
      <c r="J378" t="s">
        <v>447</v>
      </c>
      <c r="K378">
        <v>0</v>
      </c>
      <c r="L378" t="s">
        <v>166</v>
      </c>
      <c r="N378" t="s">
        <v>250</v>
      </c>
      <c r="O378" t="s">
        <v>447</v>
      </c>
      <c r="P378">
        <v>0.1540736541664447</v>
      </c>
      <c r="Q378" t="s">
        <v>166</v>
      </c>
    </row>
    <row r="379" spans="9:17" x14ac:dyDescent="0.45">
      <c r="I379" t="s">
        <v>207</v>
      </c>
      <c r="J379" t="s">
        <v>448</v>
      </c>
      <c r="K379">
        <v>1.4820514806622866E-2</v>
      </c>
      <c r="L379" t="s">
        <v>166</v>
      </c>
      <c r="N379" t="s">
        <v>250</v>
      </c>
      <c r="O379" t="s">
        <v>448</v>
      </c>
      <c r="P379">
        <v>1.8937744596072729E-2</v>
      </c>
      <c r="Q379" t="s">
        <v>166</v>
      </c>
    </row>
    <row r="380" spans="9:17" x14ac:dyDescent="0.45">
      <c r="I380" t="s">
        <v>207</v>
      </c>
      <c r="J380" t="s">
        <v>449</v>
      </c>
      <c r="K380">
        <v>0.24573798355401477</v>
      </c>
      <c r="L380" t="s">
        <v>166</v>
      </c>
      <c r="N380" t="s">
        <v>250</v>
      </c>
      <c r="O380" t="s">
        <v>449</v>
      </c>
      <c r="P380">
        <v>7.7504853596796597E-2</v>
      </c>
      <c r="Q380" t="s">
        <v>166</v>
      </c>
    </row>
    <row r="381" spans="9:17" x14ac:dyDescent="0.45">
      <c r="I381" t="s">
        <v>207</v>
      </c>
      <c r="J381" t="s">
        <v>450</v>
      </c>
      <c r="K381">
        <v>5.9422543091659751E-3</v>
      </c>
      <c r="L381" t="s">
        <v>166</v>
      </c>
      <c r="N381" t="s">
        <v>250</v>
      </c>
      <c r="O381" t="s">
        <v>450</v>
      </c>
      <c r="P381">
        <v>0.11956357405642326</v>
      </c>
      <c r="Q381" t="s">
        <v>166</v>
      </c>
    </row>
    <row r="382" spans="9:17" x14ac:dyDescent="0.45">
      <c r="I382" t="s">
        <v>207</v>
      </c>
      <c r="J382" t="s">
        <v>451</v>
      </c>
      <c r="K382">
        <v>3.1475389719342349E-2</v>
      </c>
      <c r="L382" t="s">
        <v>166</v>
      </c>
      <c r="N382" t="s">
        <v>250</v>
      </c>
      <c r="O382" t="s">
        <v>451</v>
      </c>
      <c r="P382">
        <v>9.9144083021996277E-3</v>
      </c>
      <c r="Q382" t="s">
        <v>166</v>
      </c>
    </row>
    <row r="383" spans="9:17" x14ac:dyDescent="0.45">
      <c r="I383" t="s">
        <v>208</v>
      </c>
      <c r="J383" t="s">
        <v>440</v>
      </c>
      <c r="K383">
        <v>0.26284275560623155</v>
      </c>
      <c r="L383" t="s">
        <v>166</v>
      </c>
      <c r="N383" t="s">
        <v>251</v>
      </c>
      <c r="O383" t="s">
        <v>440</v>
      </c>
      <c r="P383">
        <v>0.10662422161103458</v>
      </c>
      <c r="Q383" t="s">
        <v>166</v>
      </c>
    </row>
    <row r="384" spans="9:17" x14ac:dyDescent="0.45">
      <c r="I384" t="s">
        <v>208</v>
      </c>
      <c r="J384" t="s">
        <v>441</v>
      </c>
      <c r="K384">
        <v>6.4457356503602465E-4</v>
      </c>
      <c r="L384" t="s">
        <v>166</v>
      </c>
      <c r="N384" t="s">
        <v>251</v>
      </c>
      <c r="O384" t="s">
        <v>441</v>
      </c>
      <c r="P384">
        <v>0.17236689031525004</v>
      </c>
      <c r="Q384" t="s">
        <v>166</v>
      </c>
    </row>
    <row r="385" spans="9:17" x14ac:dyDescent="0.45">
      <c r="I385" t="s">
        <v>208</v>
      </c>
      <c r="J385" t="s">
        <v>442</v>
      </c>
      <c r="K385">
        <v>2.9261096785637937E-2</v>
      </c>
      <c r="L385" t="s">
        <v>166</v>
      </c>
      <c r="N385" t="s">
        <v>251</v>
      </c>
      <c r="O385" t="s">
        <v>442</v>
      </c>
      <c r="P385">
        <v>1.8984188827428895E-2</v>
      </c>
      <c r="Q385" t="s">
        <v>166</v>
      </c>
    </row>
    <row r="386" spans="9:17" x14ac:dyDescent="0.45">
      <c r="I386" t="s">
        <v>208</v>
      </c>
      <c r="J386" t="s">
        <v>443</v>
      </c>
      <c r="K386">
        <v>0.20366893886811402</v>
      </c>
      <c r="L386" t="s">
        <v>166</v>
      </c>
      <c r="N386" t="s">
        <v>251</v>
      </c>
      <c r="O386" t="s">
        <v>443</v>
      </c>
      <c r="P386">
        <v>7.1558620698973271E-2</v>
      </c>
      <c r="Q386" t="s">
        <v>166</v>
      </c>
    </row>
    <row r="387" spans="9:17" x14ac:dyDescent="0.45">
      <c r="I387" t="s">
        <v>208</v>
      </c>
      <c r="J387" t="s">
        <v>444</v>
      </c>
      <c r="K387">
        <v>0</v>
      </c>
      <c r="L387" t="s">
        <v>166</v>
      </c>
      <c r="N387" t="s">
        <v>251</v>
      </c>
      <c r="O387" t="s">
        <v>444</v>
      </c>
      <c r="P387">
        <v>0.12831269818650765</v>
      </c>
      <c r="Q387" t="s">
        <v>166</v>
      </c>
    </row>
    <row r="388" spans="9:17" x14ac:dyDescent="0.45">
      <c r="I388" t="s">
        <v>208</v>
      </c>
      <c r="J388" t="s">
        <v>445</v>
      </c>
      <c r="K388">
        <v>2.2317489572849607E-2</v>
      </c>
      <c r="L388" t="s">
        <v>166</v>
      </c>
      <c r="N388" t="s">
        <v>251</v>
      </c>
      <c r="O388" t="s">
        <v>445</v>
      </c>
      <c r="P388">
        <v>8.4484008600252611E-3</v>
      </c>
      <c r="Q388" t="s">
        <v>166</v>
      </c>
    </row>
    <row r="389" spans="9:17" x14ac:dyDescent="0.45">
      <c r="I389" t="s">
        <v>208</v>
      </c>
      <c r="J389" t="s">
        <v>446</v>
      </c>
      <c r="K389">
        <v>0.17481950665073143</v>
      </c>
      <c r="L389" t="s">
        <v>166</v>
      </c>
      <c r="N389" t="s">
        <v>251</v>
      </c>
      <c r="O389" t="s">
        <v>446</v>
      </c>
      <c r="P389">
        <v>0.11145880318299208</v>
      </c>
      <c r="Q389" t="s">
        <v>166</v>
      </c>
    </row>
    <row r="390" spans="9:17" x14ac:dyDescent="0.45">
      <c r="I390" t="s">
        <v>208</v>
      </c>
      <c r="J390" t="s">
        <v>447</v>
      </c>
      <c r="K390">
        <v>0</v>
      </c>
      <c r="L390" t="s">
        <v>166</v>
      </c>
      <c r="N390" t="s">
        <v>251</v>
      </c>
      <c r="O390" t="s">
        <v>447</v>
      </c>
      <c r="P390">
        <v>0.16744526506793858</v>
      </c>
      <c r="Q390" t="s">
        <v>166</v>
      </c>
    </row>
    <row r="391" spans="9:17" x14ac:dyDescent="0.45">
      <c r="I391" t="s">
        <v>208</v>
      </c>
      <c r="J391" t="s">
        <v>448</v>
      </c>
      <c r="K391">
        <v>1.5421898865693775E-2</v>
      </c>
      <c r="L391" t="s">
        <v>166</v>
      </c>
      <c r="N391" t="s">
        <v>251</v>
      </c>
      <c r="O391" t="s">
        <v>448</v>
      </c>
      <c r="P391">
        <v>1.5456751611643687E-2</v>
      </c>
      <c r="Q391" t="s">
        <v>166</v>
      </c>
    </row>
    <row r="392" spans="9:17" x14ac:dyDescent="0.45">
      <c r="I392" t="s">
        <v>208</v>
      </c>
      <c r="J392" t="s">
        <v>449</v>
      </c>
      <c r="K392">
        <v>0.25450142209651494</v>
      </c>
      <c r="L392" t="s">
        <v>166</v>
      </c>
      <c r="N392" t="s">
        <v>251</v>
      </c>
      <c r="O392" t="s">
        <v>449</v>
      </c>
      <c r="P392">
        <v>6.8841950519066636E-2</v>
      </c>
      <c r="Q392" t="s">
        <v>166</v>
      </c>
    </row>
    <row r="393" spans="9:17" x14ac:dyDescent="0.45">
      <c r="I393" t="s">
        <v>208</v>
      </c>
      <c r="J393" t="s">
        <v>450</v>
      </c>
      <c r="K393">
        <v>6.4680959231539379E-3</v>
      </c>
      <c r="L393" t="s">
        <v>166</v>
      </c>
      <c r="N393" t="s">
        <v>251</v>
      </c>
      <c r="O393" t="s">
        <v>450</v>
      </c>
      <c r="P393">
        <v>0.12169943393307119</v>
      </c>
      <c r="Q393" t="s">
        <v>166</v>
      </c>
    </row>
    <row r="394" spans="9:17" x14ac:dyDescent="0.45">
      <c r="I394" t="s">
        <v>208</v>
      </c>
      <c r="J394" t="s">
        <v>451</v>
      </c>
      <c r="K394">
        <v>3.0054222066041344E-2</v>
      </c>
      <c r="L394" t="s">
        <v>166</v>
      </c>
      <c r="N394" t="s">
        <v>251</v>
      </c>
      <c r="O394" t="s">
        <v>451</v>
      </c>
      <c r="P394">
        <v>8.8027751860653928E-3</v>
      </c>
      <c r="Q394" t="s">
        <v>166</v>
      </c>
    </row>
    <row r="395" spans="9:17" x14ac:dyDescent="0.45">
      <c r="I395" t="s">
        <v>209</v>
      </c>
      <c r="J395" t="s">
        <v>440</v>
      </c>
      <c r="K395">
        <v>0.26205217715859486</v>
      </c>
      <c r="L395" t="s">
        <v>166</v>
      </c>
      <c r="N395" t="s">
        <v>252</v>
      </c>
      <c r="O395" t="s">
        <v>440</v>
      </c>
      <c r="P395">
        <v>9.6325177894086872E-2</v>
      </c>
      <c r="Q395" t="s">
        <v>166</v>
      </c>
    </row>
    <row r="396" spans="9:17" x14ac:dyDescent="0.45">
      <c r="I396" t="s">
        <v>209</v>
      </c>
      <c r="J396" t="s">
        <v>441</v>
      </c>
      <c r="K396">
        <v>8.9264829186113065E-4</v>
      </c>
      <c r="L396" t="s">
        <v>166</v>
      </c>
      <c r="N396" t="s">
        <v>252</v>
      </c>
      <c r="O396" t="s">
        <v>441</v>
      </c>
      <c r="P396">
        <v>0.14962822243457077</v>
      </c>
      <c r="Q396" t="s">
        <v>166</v>
      </c>
    </row>
    <row r="397" spans="9:17" x14ac:dyDescent="0.45">
      <c r="I397" t="s">
        <v>209</v>
      </c>
      <c r="J397" t="s">
        <v>442</v>
      </c>
      <c r="K397">
        <v>3.2408996229138044E-2</v>
      </c>
      <c r="L397" t="s">
        <v>166</v>
      </c>
      <c r="N397" t="s">
        <v>252</v>
      </c>
      <c r="O397" t="s">
        <v>442</v>
      </c>
      <c r="P397">
        <v>1.9408946241137301E-2</v>
      </c>
      <c r="Q397" t="s">
        <v>166</v>
      </c>
    </row>
    <row r="398" spans="9:17" x14ac:dyDescent="0.45">
      <c r="I398" t="s">
        <v>209</v>
      </c>
      <c r="J398" t="s">
        <v>443</v>
      </c>
      <c r="K398">
        <v>0.19679505545678314</v>
      </c>
      <c r="L398" t="s">
        <v>166</v>
      </c>
      <c r="N398" t="s">
        <v>252</v>
      </c>
      <c r="O398" t="s">
        <v>443</v>
      </c>
      <c r="P398">
        <v>8.8553478674633951E-2</v>
      </c>
      <c r="Q398" t="s">
        <v>166</v>
      </c>
    </row>
    <row r="399" spans="9:17" x14ac:dyDescent="0.45">
      <c r="I399" t="s">
        <v>209</v>
      </c>
      <c r="J399" t="s">
        <v>444</v>
      </c>
      <c r="K399">
        <v>1.1776634381362693E-5</v>
      </c>
      <c r="L399" t="s">
        <v>166</v>
      </c>
      <c r="N399" t="s">
        <v>252</v>
      </c>
      <c r="O399" t="s">
        <v>444</v>
      </c>
      <c r="P399">
        <v>0.13032657650522186</v>
      </c>
      <c r="Q399" t="s">
        <v>166</v>
      </c>
    </row>
    <row r="400" spans="9:17" x14ac:dyDescent="0.45">
      <c r="I400" t="s">
        <v>209</v>
      </c>
      <c r="J400" t="s">
        <v>445</v>
      </c>
      <c r="K400">
        <v>2.2185483785954356E-2</v>
      </c>
      <c r="L400" t="s">
        <v>166</v>
      </c>
      <c r="N400" t="s">
        <v>252</v>
      </c>
      <c r="O400" t="s">
        <v>445</v>
      </c>
      <c r="P400">
        <v>1.0634336759513257E-2</v>
      </c>
      <c r="Q400" t="s">
        <v>166</v>
      </c>
    </row>
    <row r="401" spans="9:17" x14ac:dyDescent="0.45">
      <c r="I401" t="s">
        <v>209</v>
      </c>
      <c r="J401" t="s">
        <v>446</v>
      </c>
      <c r="K401">
        <v>0.17898904055968412</v>
      </c>
      <c r="L401" t="s">
        <v>166</v>
      </c>
      <c r="N401" t="s">
        <v>252</v>
      </c>
      <c r="O401" t="s">
        <v>446</v>
      </c>
      <c r="P401">
        <v>0.11871165648779586</v>
      </c>
      <c r="Q401" t="s">
        <v>166</v>
      </c>
    </row>
    <row r="402" spans="9:17" x14ac:dyDescent="0.45">
      <c r="I402" t="s">
        <v>209</v>
      </c>
      <c r="J402" t="s">
        <v>447</v>
      </c>
      <c r="K402">
        <v>0</v>
      </c>
      <c r="L402" t="s">
        <v>166</v>
      </c>
      <c r="N402" t="s">
        <v>252</v>
      </c>
      <c r="O402" t="s">
        <v>447</v>
      </c>
      <c r="P402">
        <v>0.1470533419225942</v>
      </c>
      <c r="Q402" t="s">
        <v>166</v>
      </c>
    </row>
    <row r="403" spans="9:17" x14ac:dyDescent="0.45">
      <c r="I403" t="s">
        <v>209</v>
      </c>
      <c r="J403" t="s">
        <v>448</v>
      </c>
      <c r="K403">
        <v>1.971378565467265E-2</v>
      </c>
      <c r="L403" t="s">
        <v>166</v>
      </c>
      <c r="N403" t="s">
        <v>252</v>
      </c>
      <c r="O403" t="s">
        <v>448</v>
      </c>
      <c r="P403">
        <v>1.5811445928181608E-2</v>
      </c>
      <c r="Q403" t="s">
        <v>166</v>
      </c>
    </row>
    <row r="404" spans="9:17" x14ac:dyDescent="0.45">
      <c r="I404" t="s">
        <v>209</v>
      </c>
      <c r="J404" t="s">
        <v>449</v>
      </c>
      <c r="K404">
        <v>0.25037533839078097</v>
      </c>
      <c r="L404" t="s">
        <v>166</v>
      </c>
      <c r="N404" t="s">
        <v>252</v>
      </c>
      <c r="O404" t="s">
        <v>449</v>
      </c>
      <c r="P404">
        <v>7.9225269527894784E-2</v>
      </c>
      <c r="Q404" t="s">
        <v>166</v>
      </c>
    </row>
    <row r="405" spans="9:17" x14ac:dyDescent="0.45">
      <c r="I405" t="s">
        <v>209</v>
      </c>
      <c r="J405" t="s">
        <v>450</v>
      </c>
      <c r="K405">
        <v>7.2337504169279311E-3</v>
      </c>
      <c r="L405" t="s">
        <v>166</v>
      </c>
      <c r="N405" t="s">
        <v>252</v>
      </c>
      <c r="O405" t="s">
        <v>450</v>
      </c>
      <c r="P405">
        <v>0.13318867252002334</v>
      </c>
      <c r="Q405" t="s">
        <v>166</v>
      </c>
    </row>
    <row r="406" spans="9:17" x14ac:dyDescent="0.45">
      <c r="I406" t="s">
        <v>209</v>
      </c>
      <c r="J406" t="s">
        <v>451</v>
      </c>
      <c r="K406">
        <v>2.9341947421220645E-2</v>
      </c>
      <c r="L406" t="s">
        <v>166</v>
      </c>
      <c r="N406" t="s">
        <v>252</v>
      </c>
      <c r="O406" t="s">
        <v>451</v>
      </c>
      <c r="P406">
        <v>1.1132875104345883E-2</v>
      </c>
      <c r="Q406" t="s">
        <v>166</v>
      </c>
    </row>
    <row r="407" spans="9:17" x14ac:dyDescent="0.45">
      <c r="I407" t="s">
        <v>210</v>
      </c>
      <c r="J407" t="s">
        <v>440</v>
      </c>
      <c r="K407">
        <v>0.27194714564887285</v>
      </c>
      <c r="L407" t="s">
        <v>166</v>
      </c>
      <c r="N407" t="s">
        <v>253</v>
      </c>
      <c r="O407" t="s">
        <v>440</v>
      </c>
      <c r="P407">
        <v>0.10775044601722791</v>
      </c>
      <c r="Q407" t="s">
        <v>166</v>
      </c>
    </row>
    <row r="408" spans="9:17" x14ac:dyDescent="0.45">
      <c r="I408" t="s">
        <v>210</v>
      </c>
      <c r="J408" t="s">
        <v>441</v>
      </c>
      <c r="K408">
        <v>1.8022393624882531E-3</v>
      </c>
      <c r="L408" t="s">
        <v>166</v>
      </c>
      <c r="N408" t="s">
        <v>253</v>
      </c>
      <c r="O408" t="s">
        <v>441</v>
      </c>
      <c r="P408">
        <v>0.11736202312992804</v>
      </c>
      <c r="Q408" t="s">
        <v>166</v>
      </c>
    </row>
    <row r="409" spans="9:17" x14ac:dyDescent="0.45">
      <c r="I409" t="s">
        <v>210</v>
      </c>
      <c r="J409" t="s">
        <v>442</v>
      </c>
      <c r="K409">
        <v>3.4738407046636527E-2</v>
      </c>
      <c r="L409" t="s">
        <v>166</v>
      </c>
      <c r="N409" t="s">
        <v>253</v>
      </c>
      <c r="O409" t="s">
        <v>442</v>
      </c>
      <c r="P409">
        <v>2.2216773896965681E-2</v>
      </c>
      <c r="Q409" t="s">
        <v>166</v>
      </c>
    </row>
    <row r="410" spans="9:17" x14ac:dyDescent="0.45">
      <c r="I410" t="s">
        <v>210</v>
      </c>
      <c r="J410" t="s">
        <v>443</v>
      </c>
      <c r="K410">
        <v>0.19001249667003819</v>
      </c>
      <c r="L410" t="s">
        <v>166</v>
      </c>
      <c r="N410" t="s">
        <v>253</v>
      </c>
      <c r="O410" t="s">
        <v>443</v>
      </c>
      <c r="P410">
        <v>0.1044348392719542</v>
      </c>
      <c r="Q410" t="s">
        <v>166</v>
      </c>
    </row>
    <row r="411" spans="9:17" x14ac:dyDescent="0.45">
      <c r="I411" t="s">
        <v>210</v>
      </c>
      <c r="J411" t="s">
        <v>444</v>
      </c>
      <c r="K411">
        <v>3.4408493087606415E-4</v>
      </c>
      <c r="L411" t="s">
        <v>166</v>
      </c>
      <c r="N411" t="s">
        <v>253</v>
      </c>
      <c r="O411" t="s">
        <v>444</v>
      </c>
      <c r="P411">
        <v>0.11795800860756785</v>
      </c>
      <c r="Q411" t="s">
        <v>166</v>
      </c>
    </row>
    <row r="412" spans="9:17" x14ac:dyDescent="0.45">
      <c r="I412" t="s">
        <v>210</v>
      </c>
      <c r="J412" t="s">
        <v>445</v>
      </c>
      <c r="K412">
        <v>2.2849190554130875E-2</v>
      </c>
      <c r="L412" t="s">
        <v>166</v>
      </c>
      <c r="N412" t="s">
        <v>253</v>
      </c>
      <c r="O412" t="s">
        <v>445</v>
      </c>
      <c r="P412">
        <v>1.3365833159709637E-2</v>
      </c>
      <c r="Q412" t="s">
        <v>166</v>
      </c>
    </row>
    <row r="413" spans="9:17" x14ac:dyDescent="0.45">
      <c r="I413" t="s">
        <v>210</v>
      </c>
      <c r="J413" t="s">
        <v>446</v>
      </c>
      <c r="K413">
        <v>0.16862912778845629</v>
      </c>
      <c r="L413" t="s">
        <v>166</v>
      </c>
      <c r="N413" t="s">
        <v>253</v>
      </c>
      <c r="O413" t="s">
        <v>446</v>
      </c>
      <c r="P413">
        <v>0.13078822013690916</v>
      </c>
      <c r="Q413" t="s">
        <v>166</v>
      </c>
    </row>
    <row r="414" spans="9:17" x14ac:dyDescent="0.45">
      <c r="I414" t="s">
        <v>210</v>
      </c>
      <c r="J414" t="s">
        <v>447</v>
      </c>
      <c r="K414">
        <v>0</v>
      </c>
      <c r="L414" t="s">
        <v>166</v>
      </c>
      <c r="N414" t="s">
        <v>253</v>
      </c>
      <c r="O414" t="s">
        <v>447</v>
      </c>
      <c r="P414">
        <v>0.13440314194929312</v>
      </c>
      <c r="Q414" t="s">
        <v>166</v>
      </c>
    </row>
    <row r="415" spans="9:17" x14ac:dyDescent="0.45">
      <c r="I415" t="s">
        <v>210</v>
      </c>
      <c r="J415" t="s">
        <v>448</v>
      </c>
      <c r="K415">
        <v>1.771577687119617E-2</v>
      </c>
      <c r="L415" t="s">
        <v>166</v>
      </c>
      <c r="N415" t="s">
        <v>253</v>
      </c>
      <c r="O415" t="s">
        <v>448</v>
      </c>
      <c r="P415">
        <v>2.0443923530322539E-2</v>
      </c>
      <c r="Q415" t="s">
        <v>166</v>
      </c>
    </row>
    <row r="416" spans="9:17" x14ac:dyDescent="0.45">
      <c r="I416" t="s">
        <v>210</v>
      </c>
      <c r="J416" t="s">
        <v>449</v>
      </c>
      <c r="K416">
        <v>0.24972629443940006</v>
      </c>
      <c r="L416" t="s">
        <v>166</v>
      </c>
      <c r="N416" t="s">
        <v>253</v>
      </c>
      <c r="O416" t="s">
        <v>449</v>
      </c>
      <c r="P416">
        <v>8.8584564812727903E-2</v>
      </c>
      <c r="Q416" t="s">
        <v>166</v>
      </c>
    </row>
    <row r="417" spans="9:17" x14ac:dyDescent="0.45">
      <c r="I417" t="s">
        <v>210</v>
      </c>
      <c r="J417" t="s">
        <v>450</v>
      </c>
      <c r="K417">
        <v>8.3859832123665632E-3</v>
      </c>
      <c r="L417" t="s">
        <v>166</v>
      </c>
      <c r="N417" t="s">
        <v>253</v>
      </c>
      <c r="O417" t="s">
        <v>450</v>
      </c>
      <c r="P417">
        <v>0.12717995419647501</v>
      </c>
      <c r="Q417" t="s">
        <v>166</v>
      </c>
    </row>
    <row r="418" spans="9:17" x14ac:dyDescent="0.45">
      <c r="I418" t="s">
        <v>210</v>
      </c>
      <c r="J418" t="s">
        <v>451</v>
      </c>
      <c r="K418">
        <v>3.3849253475539166E-2</v>
      </c>
      <c r="L418" t="s">
        <v>166</v>
      </c>
      <c r="N418" t="s">
        <v>253</v>
      </c>
      <c r="O418" t="s">
        <v>451</v>
      </c>
      <c r="P418">
        <v>1.5512271290923479E-2</v>
      </c>
      <c r="Q418" t="s">
        <v>166</v>
      </c>
    </row>
    <row r="419" spans="9:17" x14ac:dyDescent="0.45">
      <c r="I419" t="s">
        <v>211</v>
      </c>
      <c r="J419" t="s">
        <v>440</v>
      </c>
      <c r="K419">
        <v>0.26051093323815794</v>
      </c>
      <c r="L419" t="s">
        <v>166</v>
      </c>
      <c r="N419" t="s">
        <v>254</v>
      </c>
      <c r="O419" t="s">
        <v>440</v>
      </c>
      <c r="P419">
        <v>0.11380186403003768</v>
      </c>
      <c r="Q419" t="s">
        <v>166</v>
      </c>
    </row>
    <row r="420" spans="9:17" x14ac:dyDescent="0.45">
      <c r="I420" t="s">
        <v>211</v>
      </c>
      <c r="J420" t="s">
        <v>441</v>
      </c>
      <c r="K420">
        <v>3.2002553306805328E-3</v>
      </c>
      <c r="L420" t="s">
        <v>166</v>
      </c>
      <c r="N420" t="s">
        <v>254</v>
      </c>
      <c r="O420" t="s">
        <v>441</v>
      </c>
      <c r="P420">
        <v>0.11844168565908907</v>
      </c>
      <c r="Q420" t="s">
        <v>166</v>
      </c>
    </row>
    <row r="421" spans="9:17" x14ac:dyDescent="0.45">
      <c r="I421" t="s">
        <v>211</v>
      </c>
      <c r="J421" t="s">
        <v>442</v>
      </c>
      <c r="K421">
        <v>3.7875890946082805E-2</v>
      </c>
      <c r="L421" t="s">
        <v>166</v>
      </c>
      <c r="N421" t="s">
        <v>254</v>
      </c>
      <c r="O421" t="s">
        <v>442</v>
      </c>
      <c r="P421">
        <v>2.8134122018104175E-2</v>
      </c>
      <c r="Q421" t="s">
        <v>166</v>
      </c>
    </row>
    <row r="422" spans="9:17" x14ac:dyDescent="0.45">
      <c r="I422" t="s">
        <v>211</v>
      </c>
      <c r="J422" t="s">
        <v>443</v>
      </c>
      <c r="K422">
        <v>0.18207088012020856</v>
      </c>
      <c r="L422" t="s">
        <v>166</v>
      </c>
      <c r="N422" t="s">
        <v>254</v>
      </c>
      <c r="O422" t="s">
        <v>443</v>
      </c>
      <c r="P422">
        <v>8.7584721234152049E-2</v>
      </c>
      <c r="Q422" t="s">
        <v>166</v>
      </c>
    </row>
    <row r="423" spans="9:17" x14ac:dyDescent="0.45">
      <c r="I423" t="s">
        <v>211</v>
      </c>
      <c r="J423" t="s">
        <v>444</v>
      </c>
      <c r="K423">
        <v>1.0561532493894002E-3</v>
      </c>
      <c r="L423" t="s">
        <v>166</v>
      </c>
      <c r="N423" t="s">
        <v>254</v>
      </c>
      <c r="O423" t="s">
        <v>444</v>
      </c>
      <c r="P423">
        <v>0.10178932956148148</v>
      </c>
      <c r="Q423" t="s">
        <v>166</v>
      </c>
    </row>
    <row r="424" spans="9:17" x14ac:dyDescent="0.45">
      <c r="I424" t="s">
        <v>211</v>
      </c>
      <c r="J424" t="s">
        <v>445</v>
      </c>
      <c r="K424">
        <v>2.4463534679119492E-2</v>
      </c>
      <c r="L424" t="s">
        <v>166</v>
      </c>
      <c r="N424" t="s">
        <v>254</v>
      </c>
      <c r="O424" t="s">
        <v>445</v>
      </c>
      <c r="P424">
        <v>2.2970312515347143E-2</v>
      </c>
      <c r="Q424" t="s">
        <v>166</v>
      </c>
    </row>
    <row r="425" spans="9:17" x14ac:dyDescent="0.45">
      <c r="I425" t="s">
        <v>211</v>
      </c>
      <c r="J425" t="s">
        <v>446</v>
      </c>
      <c r="K425">
        <v>0.15935984616020232</v>
      </c>
      <c r="L425" t="s">
        <v>166</v>
      </c>
      <c r="N425" t="s">
        <v>254</v>
      </c>
      <c r="O425" t="s">
        <v>446</v>
      </c>
      <c r="P425">
        <v>0.10345781301719083</v>
      </c>
      <c r="Q425" t="s">
        <v>166</v>
      </c>
    </row>
    <row r="426" spans="9:17" x14ac:dyDescent="0.45">
      <c r="I426" t="s">
        <v>211</v>
      </c>
      <c r="J426" t="s">
        <v>447</v>
      </c>
      <c r="K426">
        <v>0</v>
      </c>
      <c r="L426" t="s">
        <v>166</v>
      </c>
      <c r="N426" t="s">
        <v>254</v>
      </c>
      <c r="O426" t="s">
        <v>447</v>
      </c>
      <c r="P426">
        <v>0.10677558912276597</v>
      </c>
      <c r="Q426" t="s">
        <v>166</v>
      </c>
    </row>
    <row r="427" spans="9:17" x14ac:dyDescent="0.45">
      <c r="I427" t="s">
        <v>211</v>
      </c>
      <c r="J427" t="s">
        <v>448</v>
      </c>
      <c r="K427">
        <v>1.9627999418572451E-2</v>
      </c>
      <c r="L427" t="s">
        <v>166</v>
      </c>
      <c r="N427" t="s">
        <v>254</v>
      </c>
      <c r="O427" t="s">
        <v>448</v>
      </c>
      <c r="P427">
        <v>2.0989167562748802E-2</v>
      </c>
      <c r="Q427" t="s">
        <v>166</v>
      </c>
    </row>
    <row r="428" spans="9:17" x14ac:dyDescent="0.45">
      <c r="I428" t="s">
        <v>211</v>
      </c>
      <c r="J428" t="s">
        <v>449</v>
      </c>
      <c r="K428">
        <v>0.26169458741887913</v>
      </c>
      <c r="L428" t="s">
        <v>166</v>
      </c>
      <c r="N428" t="s">
        <v>254</v>
      </c>
      <c r="O428" t="s">
        <v>449</v>
      </c>
      <c r="P428">
        <v>0.12308928795410165</v>
      </c>
      <c r="Q428" t="s">
        <v>166</v>
      </c>
    </row>
    <row r="429" spans="9:17" x14ac:dyDescent="0.45">
      <c r="I429" t="s">
        <v>211</v>
      </c>
      <c r="J429" t="s">
        <v>450</v>
      </c>
      <c r="K429">
        <v>1.1368197842952553E-2</v>
      </c>
      <c r="L429" t="s">
        <v>166</v>
      </c>
      <c r="N429" t="s">
        <v>254</v>
      </c>
      <c r="O429" t="s">
        <v>450</v>
      </c>
      <c r="P429">
        <v>0.13949443284187929</v>
      </c>
      <c r="Q429" t="s">
        <v>166</v>
      </c>
    </row>
    <row r="430" spans="9:17" x14ac:dyDescent="0.45">
      <c r="I430" t="s">
        <v>211</v>
      </c>
      <c r="J430" t="s">
        <v>451</v>
      </c>
      <c r="K430">
        <v>3.8771721595755218E-2</v>
      </c>
      <c r="L430" t="s">
        <v>166</v>
      </c>
      <c r="N430" t="s">
        <v>254</v>
      </c>
      <c r="O430" t="s">
        <v>451</v>
      </c>
      <c r="P430">
        <v>3.3471674483101052E-2</v>
      </c>
      <c r="Q430" t="s">
        <v>166</v>
      </c>
    </row>
    <row r="431" spans="9:17" x14ac:dyDescent="0.45">
      <c r="I431" t="s">
        <v>212</v>
      </c>
      <c r="J431" t="s">
        <v>440</v>
      </c>
      <c r="K431">
        <v>0.26671150929971527</v>
      </c>
      <c r="L431" t="s">
        <v>166</v>
      </c>
      <c r="N431" t="s">
        <v>255</v>
      </c>
      <c r="O431" t="s">
        <v>440</v>
      </c>
      <c r="P431">
        <v>8.8289686330224909E-2</v>
      </c>
      <c r="Q431" t="s">
        <v>166</v>
      </c>
    </row>
    <row r="432" spans="9:17" x14ac:dyDescent="0.45">
      <c r="I432" t="s">
        <v>212</v>
      </c>
      <c r="J432" t="s">
        <v>441</v>
      </c>
      <c r="K432">
        <v>3.5921751357338169E-3</v>
      </c>
      <c r="L432" t="s">
        <v>166</v>
      </c>
      <c r="N432" t="s">
        <v>255</v>
      </c>
      <c r="O432" t="s">
        <v>441</v>
      </c>
      <c r="P432">
        <v>0.12803369997126449</v>
      </c>
      <c r="Q432" t="s">
        <v>166</v>
      </c>
    </row>
    <row r="433" spans="9:17" x14ac:dyDescent="0.45">
      <c r="I433" t="s">
        <v>212</v>
      </c>
      <c r="J433" t="s">
        <v>442</v>
      </c>
      <c r="K433">
        <v>3.8207562535782238E-2</v>
      </c>
      <c r="L433" t="s">
        <v>166</v>
      </c>
      <c r="N433" t="s">
        <v>255</v>
      </c>
      <c r="O433" t="s">
        <v>442</v>
      </c>
      <c r="P433">
        <v>2.9207241197099321E-2</v>
      </c>
      <c r="Q433" t="s">
        <v>166</v>
      </c>
    </row>
    <row r="434" spans="9:17" x14ac:dyDescent="0.45">
      <c r="I434" t="s">
        <v>212</v>
      </c>
      <c r="J434" t="s">
        <v>443</v>
      </c>
      <c r="K434">
        <v>0.18191387066942907</v>
      </c>
      <c r="L434" t="s">
        <v>166</v>
      </c>
      <c r="N434" t="s">
        <v>255</v>
      </c>
      <c r="O434" t="s">
        <v>443</v>
      </c>
      <c r="P434">
        <v>9.6417119647136965E-2</v>
      </c>
      <c r="Q434" t="s">
        <v>166</v>
      </c>
    </row>
    <row r="435" spans="9:17" x14ac:dyDescent="0.45">
      <c r="I435" t="s">
        <v>212</v>
      </c>
      <c r="J435" t="s">
        <v>444</v>
      </c>
      <c r="K435">
        <v>1.1851332475173702E-3</v>
      </c>
      <c r="L435" t="s">
        <v>166</v>
      </c>
      <c r="N435" t="s">
        <v>255</v>
      </c>
      <c r="O435" t="s">
        <v>444</v>
      </c>
      <c r="P435">
        <v>0.11562975654329008</v>
      </c>
      <c r="Q435" t="s">
        <v>166</v>
      </c>
    </row>
    <row r="436" spans="9:17" x14ac:dyDescent="0.45">
      <c r="I436" t="s">
        <v>212</v>
      </c>
      <c r="J436" t="s">
        <v>445</v>
      </c>
      <c r="K436">
        <v>2.381533735076307E-2</v>
      </c>
      <c r="L436" t="s">
        <v>166</v>
      </c>
      <c r="N436" t="s">
        <v>255</v>
      </c>
      <c r="O436" t="s">
        <v>445</v>
      </c>
      <c r="P436">
        <v>2.0544506240280803E-2</v>
      </c>
      <c r="Q436" t="s">
        <v>166</v>
      </c>
    </row>
    <row r="437" spans="9:17" x14ac:dyDescent="0.45">
      <c r="I437" t="s">
        <v>212</v>
      </c>
      <c r="J437" t="s">
        <v>446</v>
      </c>
      <c r="K437">
        <v>0.15339682815765751</v>
      </c>
      <c r="L437" t="s">
        <v>166</v>
      </c>
      <c r="N437" t="s">
        <v>255</v>
      </c>
      <c r="O437" t="s">
        <v>446</v>
      </c>
      <c r="P437">
        <v>0.12036646050861614</v>
      </c>
      <c r="Q437" t="s">
        <v>166</v>
      </c>
    </row>
    <row r="438" spans="9:17" x14ac:dyDescent="0.45">
      <c r="I438" t="s">
        <v>212</v>
      </c>
      <c r="J438" t="s">
        <v>447</v>
      </c>
      <c r="K438">
        <v>0</v>
      </c>
      <c r="L438" t="s">
        <v>166</v>
      </c>
      <c r="N438" t="s">
        <v>255</v>
      </c>
      <c r="O438" t="s">
        <v>447</v>
      </c>
      <c r="P438">
        <v>0.11770611169100516</v>
      </c>
      <c r="Q438" t="s">
        <v>166</v>
      </c>
    </row>
    <row r="439" spans="9:17" x14ac:dyDescent="0.45">
      <c r="I439" t="s">
        <v>212</v>
      </c>
      <c r="J439" t="s">
        <v>448</v>
      </c>
      <c r="K439">
        <v>1.7330058471626893E-2</v>
      </c>
      <c r="L439" t="s">
        <v>166</v>
      </c>
      <c r="N439" t="s">
        <v>255</v>
      </c>
      <c r="O439" t="s">
        <v>448</v>
      </c>
      <c r="P439">
        <v>2.2262286532245618E-2</v>
      </c>
      <c r="Q439" t="s">
        <v>166</v>
      </c>
    </row>
    <row r="440" spans="9:17" x14ac:dyDescent="0.45">
      <c r="I440" t="s">
        <v>212</v>
      </c>
      <c r="J440" t="s">
        <v>449</v>
      </c>
      <c r="K440">
        <v>0.2614298910898335</v>
      </c>
      <c r="L440" t="s">
        <v>166</v>
      </c>
      <c r="N440" t="s">
        <v>255</v>
      </c>
      <c r="O440" t="s">
        <v>449</v>
      </c>
      <c r="P440">
        <v>7.0584078613390944E-2</v>
      </c>
      <c r="Q440" t="s">
        <v>166</v>
      </c>
    </row>
    <row r="441" spans="9:17" x14ac:dyDescent="0.45">
      <c r="I441" t="s">
        <v>212</v>
      </c>
      <c r="J441" t="s">
        <v>450</v>
      </c>
      <c r="K441">
        <v>1.1457371885454438E-2</v>
      </c>
      <c r="L441" t="s">
        <v>166</v>
      </c>
      <c r="N441" t="s">
        <v>255</v>
      </c>
      <c r="O441" t="s">
        <v>450</v>
      </c>
      <c r="P441">
        <v>0.15693388535207808</v>
      </c>
      <c r="Q441" t="s">
        <v>166</v>
      </c>
    </row>
    <row r="442" spans="9:17" x14ac:dyDescent="0.45">
      <c r="I442" t="s">
        <v>212</v>
      </c>
      <c r="J442" t="s">
        <v>451</v>
      </c>
      <c r="K442">
        <v>4.0960262156486196E-2</v>
      </c>
      <c r="L442" t="s">
        <v>166</v>
      </c>
      <c r="N442" t="s">
        <v>255</v>
      </c>
      <c r="O442" t="s">
        <v>451</v>
      </c>
      <c r="P442">
        <v>3.4025167373366319E-2</v>
      </c>
      <c r="Q442" t="s">
        <v>166</v>
      </c>
    </row>
    <row r="443" spans="9:17" x14ac:dyDescent="0.45">
      <c r="I443" t="s">
        <v>213</v>
      </c>
      <c r="J443" t="s">
        <v>440</v>
      </c>
      <c r="K443">
        <v>0.2569260089436623</v>
      </c>
      <c r="L443" t="s">
        <v>166</v>
      </c>
      <c r="N443" t="s">
        <v>256</v>
      </c>
      <c r="O443" t="s">
        <v>440</v>
      </c>
      <c r="P443">
        <v>0.11154529424032315</v>
      </c>
      <c r="Q443" t="s">
        <v>166</v>
      </c>
    </row>
    <row r="444" spans="9:17" x14ac:dyDescent="0.45">
      <c r="I444" t="s">
        <v>213</v>
      </c>
      <c r="J444" t="s">
        <v>441</v>
      </c>
      <c r="K444">
        <v>6.0969306176544911E-4</v>
      </c>
      <c r="L444" t="s">
        <v>166</v>
      </c>
      <c r="N444" t="s">
        <v>256</v>
      </c>
      <c r="O444" t="s">
        <v>441</v>
      </c>
      <c r="P444">
        <v>8.4364897938898425E-2</v>
      </c>
      <c r="Q444" t="s">
        <v>166</v>
      </c>
    </row>
    <row r="445" spans="9:17" x14ac:dyDescent="0.45">
      <c r="I445" t="s">
        <v>213</v>
      </c>
      <c r="J445" t="s">
        <v>442</v>
      </c>
      <c r="K445">
        <v>3.3565517694836879E-2</v>
      </c>
      <c r="L445" t="s">
        <v>166</v>
      </c>
      <c r="N445" t="s">
        <v>256</v>
      </c>
      <c r="O445" t="s">
        <v>442</v>
      </c>
      <c r="P445">
        <v>3.7162372631322826E-2</v>
      </c>
      <c r="Q445" t="s">
        <v>166</v>
      </c>
    </row>
    <row r="446" spans="9:17" x14ac:dyDescent="0.45">
      <c r="I446" t="s">
        <v>213</v>
      </c>
      <c r="J446" t="s">
        <v>443</v>
      </c>
      <c r="K446">
        <v>0.20563815515219111</v>
      </c>
      <c r="L446" t="s">
        <v>166</v>
      </c>
      <c r="N446" t="s">
        <v>256</v>
      </c>
      <c r="O446" t="s">
        <v>443</v>
      </c>
      <c r="P446">
        <v>0.10560358879329818</v>
      </c>
      <c r="Q446" t="s">
        <v>166</v>
      </c>
    </row>
    <row r="447" spans="9:17" x14ac:dyDescent="0.45">
      <c r="I447" t="s">
        <v>213</v>
      </c>
      <c r="J447" t="s">
        <v>444</v>
      </c>
      <c r="K447">
        <v>4.0921298650974553E-4</v>
      </c>
      <c r="L447" t="s">
        <v>166</v>
      </c>
      <c r="N447" t="s">
        <v>256</v>
      </c>
      <c r="O447" t="s">
        <v>444</v>
      </c>
      <c r="P447">
        <v>8.9823279728319008E-2</v>
      </c>
      <c r="Q447" t="s">
        <v>166</v>
      </c>
    </row>
    <row r="448" spans="9:17" x14ac:dyDescent="0.45">
      <c r="I448" t="s">
        <v>213</v>
      </c>
      <c r="J448" t="s">
        <v>445</v>
      </c>
      <c r="K448">
        <v>2.868160051583846E-2</v>
      </c>
      <c r="L448" t="s">
        <v>166</v>
      </c>
      <c r="N448" t="s">
        <v>256</v>
      </c>
      <c r="O448" t="s">
        <v>445</v>
      </c>
      <c r="P448">
        <v>2.5384196768615832E-2</v>
      </c>
      <c r="Q448" t="s">
        <v>166</v>
      </c>
    </row>
    <row r="449" spans="9:17" x14ac:dyDescent="0.45">
      <c r="I449" t="s">
        <v>213</v>
      </c>
      <c r="J449" t="s">
        <v>446</v>
      </c>
      <c r="K449">
        <v>0.17671143802461198</v>
      </c>
      <c r="L449" t="s">
        <v>166</v>
      </c>
      <c r="N449" t="s">
        <v>256</v>
      </c>
      <c r="O449" t="s">
        <v>446</v>
      </c>
      <c r="P449">
        <v>0.14936756753619052</v>
      </c>
      <c r="Q449" t="s">
        <v>166</v>
      </c>
    </row>
    <row r="450" spans="9:17" x14ac:dyDescent="0.45">
      <c r="I450" t="s">
        <v>213</v>
      </c>
      <c r="J450" t="s">
        <v>447</v>
      </c>
      <c r="K450">
        <v>0</v>
      </c>
      <c r="L450" t="s">
        <v>166</v>
      </c>
      <c r="N450" t="s">
        <v>256</v>
      </c>
      <c r="O450" t="s">
        <v>447</v>
      </c>
      <c r="P450">
        <v>0.12088619074415112</v>
      </c>
      <c r="Q450" t="s">
        <v>166</v>
      </c>
    </row>
    <row r="451" spans="9:17" x14ac:dyDescent="0.45">
      <c r="I451" t="s">
        <v>213</v>
      </c>
      <c r="J451" t="s">
        <v>448</v>
      </c>
      <c r="K451">
        <v>2.284842489379511E-2</v>
      </c>
      <c r="L451" t="s">
        <v>166</v>
      </c>
      <c r="N451" t="s">
        <v>256</v>
      </c>
      <c r="O451" t="s">
        <v>448</v>
      </c>
      <c r="P451">
        <v>2.5076725020066443E-2</v>
      </c>
      <c r="Q451" t="s">
        <v>166</v>
      </c>
    </row>
    <row r="452" spans="9:17" x14ac:dyDescent="0.45">
      <c r="I452" t="s">
        <v>213</v>
      </c>
      <c r="J452" t="s">
        <v>449</v>
      </c>
      <c r="K452">
        <v>0.23125352849321226</v>
      </c>
      <c r="L452" t="s">
        <v>166</v>
      </c>
      <c r="N452" t="s">
        <v>256</v>
      </c>
      <c r="O452" t="s">
        <v>449</v>
      </c>
      <c r="P452">
        <v>0.10921082847121383</v>
      </c>
      <c r="Q452" t="s">
        <v>166</v>
      </c>
    </row>
    <row r="453" spans="9:17" x14ac:dyDescent="0.45">
      <c r="I453" t="s">
        <v>213</v>
      </c>
      <c r="J453" t="s">
        <v>450</v>
      </c>
      <c r="K453">
        <v>9.5280988589486124E-3</v>
      </c>
      <c r="L453" t="s">
        <v>166</v>
      </c>
      <c r="N453" t="s">
        <v>256</v>
      </c>
      <c r="O453" t="s">
        <v>450</v>
      </c>
      <c r="P453">
        <v>9.3339576461117332E-2</v>
      </c>
      <c r="Q453" t="s">
        <v>166</v>
      </c>
    </row>
    <row r="454" spans="9:17" x14ac:dyDescent="0.45">
      <c r="I454" t="s">
        <v>213</v>
      </c>
      <c r="J454" t="s">
        <v>451</v>
      </c>
      <c r="K454">
        <v>3.3828321374630141E-2</v>
      </c>
      <c r="L454" t="s">
        <v>166</v>
      </c>
      <c r="N454" t="s">
        <v>256</v>
      </c>
      <c r="O454" t="s">
        <v>451</v>
      </c>
      <c r="P454">
        <v>4.8235481666481783E-2</v>
      </c>
      <c r="Q454" t="s">
        <v>166</v>
      </c>
    </row>
    <row r="455" spans="9:17" x14ac:dyDescent="0.45">
      <c r="I455" t="s">
        <v>214</v>
      </c>
      <c r="J455" t="s">
        <v>440</v>
      </c>
      <c r="K455">
        <v>0.25442323734363226</v>
      </c>
      <c r="L455" t="s">
        <v>166</v>
      </c>
      <c r="N455" t="s">
        <v>257</v>
      </c>
      <c r="O455" t="s">
        <v>440</v>
      </c>
      <c r="P455">
        <v>0.12269753344238057</v>
      </c>
      <c r="Q455" t="s">
        <v>166</v>
      </c>
    </row>
    <row r="456" spans="9:17" x14ac:dyDescent="0.45">
      <c r="I456" t="s">
        <v>214</v>
      </c>
      <c r="J456" t="s">
        <v>441</v>
      </c>
      <c r="K456">
        <v>6.7414760577913643E-4</v>
      </c>
      <c r="L456" t="s">
        <v>166</v>
      </c>
      <c r="N456" t="s">
        <v>257</v>
      </c>
      <c r="O456" t="s">
        <v>441</v>
      </c>
      <c r="P456">
        <v>9.4947562138362127E-2</v>
      </c>
      <c r="Q456" t="s">
        <v>166</v>
      </c>
    </row>
    <row r="457" spans="9:17" x14ac:dyDescent="0.45">
      <c r="I457" t="s">
        <v>214</v>
      </c>
      <c r="J457" t="s">
        <v>442</v>
      </c>
      <c r="K457">
        <v>3.2911507354245931E-2</v>
      </c>
      <c r="L457" t="s">
        <v>166</v>
      </c>
      <c r="N457" t="s">
        <v>257</v>
      </c>
      <c r="O457" t="s">
        <v>442</v>
      </c>
      <c r="P457">
        <v>4.234161943098922E-2</v>
      </c>
      <c r="Q457" t="s">
        <v>166</v>
      </c>
    </row>
    <row r="458" spans="9:17" x14ac:dyDescent="0.45">
      <c r="I458" t="s">
        <v>214</v>
      </c>
      <c r="J458" t="s">
        <v>443</v>
      </c>
      <c r="K458">
        <v>0.20158999112169404</v>
      </c>
      <c r="L458" t="s">
        <v>166</v>
      </c>
      <c r="N458" t="s">
        <v>257</v>
      </c>
      <c r="O458" t="s">
        <v>443</v>
      </c>
      <c r="P458">
        <v>0.10641432724539407</v>
      </c>
      <c r="Q458" t="s">
        <v>166</v>
      </c>
    </row>
    <row r="459" spans="9:17" x14ac:dyDescent="0.45">
      <c r="I459" t="s">
        <v>214</v>
      </c>
      <c r="J459" t="s">
        <v>444</v>
      </c>
      <c r="K459">
        <v>4.8305695328228811E-4</v>
      </c>
      <c r="L459" t="s">
        <v>166</v>
      </c>
      <c r="N459" t="s">
        <v>257</v>
      </c>
      <c r="O459" t="s">
        <v>444</v>
      </c>
      <c r="P459">
        <v>8.0645796462240321E-2</v>
      </c>
      <c r="Q459" t="s">
        <v>166</v>
      </c>
    </row>
    <row r="460" spans="9:17" x14ac:dyDescent="0.45">
      <c r="I460" t="s">
        <v>214</v>
      </c>
      <c r="J460" t="s">
        <v>445</v>
      </c>
      <c r="K460">
        <v>2.7554876931679934E-2</v>
      </c>
      <c r="L460" t="s">
        <v>166</v>
      </c>
      <c r="N460" t="s">
        <v>257</v>
      </c>
      <c r="O460" t="s">
        <v>445</v>
      </c>
      <c r="P460">
        <v>2.6438237413988638E-2</v>
      </c>
      <c r="Q460" t="s">
        <v>166</v>
      </c>
    </row>
    <row r="461" spans="9:17" x14ac:dyDescent="0.45">
      <c r="I461" t="s">
        <v>214</v>
      </c>
      <c r="J461" t="s">
        <v>446</v>
      </c>
      <c r="K461">
        <v>0.17616881678151158</v>
      </c>
      <c r="L461" t="s">
        <v>166</v>
      </c>
      <c r="N461" t="s">
        <v>257</v>
      </c>
      <c r="O461" t="s">
        <v>446</v>
      </c>
      <c r="P461">
        <v>0.1356600031259933</v>
      </c>
      <c r="Q461" t="s">
        <v>166</v>
      </c>
    </row>
    <row r="462" spans="9:17" x14ac:dyDescent="0.45">
      <c r="I462" t="s">
        <v>214</v>
      </c>
      <c r="J462" t="s">
        <v>447</v>
      </c>
      <c r="K462">
        <v>0</v>
      </c>
      <c r="L462" t="s">
        <v>166</v>
      </c>
      <c r="N462" t="s">
        <v>257</v>
      </c>
      <c r="O462" t="s">
        <v>447</v>
      </c>
      <c r="P462">
        <v>0.11469554819655613</v>
      </c>
      <c r="Q462" t="s">
        <v>166</v>
      </c>
    </row>
    <row r="463" spans="9:17" x14ac:dyDescent="0.45">
      <c r="I463" t="s">
        <v>214</v>
      </c>
      <c r="J463" t="s">
        <v>448</v>
      </c>
      <c r="K463">
        <v>2.2240934195295534E-2</v>
      </c>
      <c r="L463" t="s">
        <v>166</v>
      </c>
      <c r="N463" t="s">
        <v>257</v>
      </c>
      <c r="O463" t="s">
        <v>448</v>
      </c>
      <c r="P463">
        <v>2.3670183611581928E-2</v>
      </c>
      <c r="Q463" t="s">
        <v>166</v>
      </c>
    </row>
    <row r="464" spans="9:17" x14ac:dyDescent="0.45">
      <c r="I464" t="s">
        <v>214</v>
      </c>
      <c r="J464" t="s">
        <v>449</v>
      </c>
      <c r="K464">
        <v>0.23783754126741977</v>
      </c>
      <c r="L464" t="s">
        <v>166</v>
      </c>
      <c r="N464" t="s">
        <v>257</v>
      </c>
      <c r="O464" t="s">
        <v>449</v>
      </c>
      <c r="P464">
        <v>0.11426693400497416</v>
      </c>
      <c r="Q464" t="s">
        <v>166</v>
      </c>
    </row>
    <row r="465" spans="9:17" x14ac:dyDescent="0.45">
      <c r="I465" t="s">
        <v>214</v>
      </c>
      <c r="J465" t="s">
        <v>450</v>
      </c>
      <c r="K465">
        <v>9.7608674863120474E-3</v>
      </c>
      <c r="L465" t="s">
        <v>166</v>
      </c>
      <c r="N465" t="s">
        <v>257</v>
      </c>
      <c r="O465" t="s">
        <v>450</v>
      </c>
      <c r="P465">
        <v>8.57344915931499E-2</v>
      </c>
      <c r="Q465" t="s">
        <v>166</v>
      </c>
    </row>
    <row r="466" spans="9:17" x14ac:dyDescent="0.45">
      <c r="I466" t="s">
        <v>214</v>
      </c>
      <c r="J466" t="s">
        <v>451</v>
      </c>
      <c r="K466">
        <v>3.6355022959149011E-2</v>
      </c>
      <c r="L466" t="s">
        <v>166</v>
      </c>
      <c r="N466" t="s">
        <v>257</v>
      </c>
      <c r="O466" t="s">
        <v>451</v>
      </c>
      <c r="P466">
        <v>5.2487763334388593E-2</v>
      </c>
      <c r="Q466" t="s">
        <v>166</v>
      </c>
    </row>
    <row r="467" spans="9:17" x14ac:dyDescent="0.45">
      <c r="I467" t="s">
        <v>215</v>
      </c>
      <c r="J467" t="s">
        <v>440</v>
      </c>
      <c r="K467">
        <v>0.25434193159836266</v>
      </c>
      <c r="L467" t="s">
        <v>166</v>
      </c>
      <c r="N467" t="s">
        <v>258</v>
      </c>
      <c r="O467" t="s">
        <v>440</v>
      </c>
      <c r="P467">
        <v>0.10143906870835694</v>
      </c>
      <c r="Q467" t="s">
        <v>166</v>
      </c>
    </row>
    <row r="468" spans="9:17" x14ac:dyDescent="0.45">
      <c r="I468" t="s">
        <v>215</v>
      </c>
      <c r="J468" t="s">
        <v>441</v>
      </c>
      <c r="K468">
        <v>5.9907933675832958E-5</v>
      </c>
      <c r="L468" t="s">
        <v>166</v>
      </c>
      <c r="N468" t="s">
        <v>258</v>
      </c>
      <c r="O468" t="s">
        <v>441</v>
      </c>
      <c r="P468">
        <v>0.12818809762231281</v>
      </c>
      <c r="Q468" t="s">
        <v>166</v>
      </c>
    </row>
    <row r="469" spans="9:17" x14ac:dyDescent="0.45">
      <c r="I469" t="s">
        <v>215</v>
      </c>
      <c r="J469" t="s">
        <v>442</v>
      </c>
      <c r="K469">
        <v>3.2916470545161738E-2</v>
      </c>
      <c r="L469" t="s">
        <v>166</v>
      </c>
      <c r="N469" t="s">
        <v>258</v>
      </c>
      <c r="O469" t="s">
        <v>442</v>
      </c>
      <c r="P469">
        <v>2.3401828476081944E-2</v>
      </c>
      <c r="Q469" t="s">
        <v>166</v>
      </c>
    </row>
    <row r="470" spans="9:17" x14ac:dyDescent="0.45">
      <c r="I470" t="s">
        <v>215</v>
      </c>
      <c r="J470" t="s">
        <v>443</v>
      </c>
      <c r="K470">
        <v>0.21246739937255504</v>
      </c>
      <c r="L470" t="s">
        <v>166</v>
      </c>
      <c r="N470" t="s">
        <v>258</v>
      </c>
      <c r="O470" t="s">
        <v>443</v>
      </c>
      <c r="P470">
        <v>0.10147395318294805</v>
      </c>
      <c r="Q470" t="s">
        <v>166</v>
      </c>
    </row>
    <row r="471" spans="9:17" x14ac:dyDescent="0.45">
      <c r="I471" t="s">
        <v>215</v>
      </c>
      <c r="J471" t="s">
        <v>444</v>
      </c>
      <c r="K471">
        <v>3.1190845075925649E-6</v>
      </c>
      <c r="L471" t="s">
        <v>166</v>
      </c>
      <c r="N471" t="s">
        <v>258</v>
      </c>
      <c r="O471" t="s">
        <v>444</v>
      </c>
      <c r="P471">
        <v>0.12016056148662772</v>
      </c>
      <c r="Q471" t="s">
        <v>166</v>
      </c>
    </row>
    <row r="472" spans="9:17" x14ac:dyDescent="0.45">
      <c r="I472" t="s">
        <v>215</v>
      </c>
      <c r="J472" t="s">
        <v>445</v>
      </c>
      <c r="K472">
        <v>2.8398246436999435E-2</v>
      </c>
      <c r="L472" t="s">
        <v>166</v>
      </c>
      <c r="N472" t="s">
        <v>258</v>
      </c>
      <c r="O472" t="s">
        <v>445</v>
      </c>
      <c r="P472">
        <v>1.8266034455102397E-2</v>
      </c>
      <c r="Q472" t="s">
        <v>166</v>
      </c>
    </row>
    <row r="473" spans="9:17" x14ac:dyDescent="0.45">
      <c r="I473" t="s">
        <v>215</v>
      </c>
      <c r="J473" t="s">
        <v>446</v>
      </c>
      <c r="K473">
        <v>0.17769677855677496</v>
      </c>
      <c r="L473" t="s">
        <v>166</v>
      </c>
      <c r="N473" t="s">
        <v>258</v>
      </c>
      <c r="O473" t="s">
        <v>446</v>
      </c>
      <c r="P473">
        <v>0.11827598376516074</v>
      </c>
      <c r="Q473" t="s">
        <v>166</v>
      </c>
    </row>
    <row r="474" spans="9:17" x14ac:dyDescent="0.45">
      <c r="I474" t="s">
        <v>215</v>
      </c>
      <c r="J474" t="s">
        <v>447</v>
      </c>
      <c r="K474">
        <v>0</v>
      </c>
      <c r="L474" t="s">
        <v>166</v>
      </c>
      <c r="N474" t="s">
        <v>258</v>
      </c>
      <c r="O474" t="s">
        <v>447</v>
      </c>
      <c r="P474">
        <v>0.114335368309592</v>
      </c>
      <c r="Q474" t="s">
        <v>166</v>
      </c>
    </row>
    <row r="475" spans="9:17" x14ac:dyDescent="0.45">
      <c r="I475" t="s">
        <v>215</v>
      </c>
      <c r="J475" t="s">
        <v>448</v>
      </c>
      <c r="K475">
        <v>2.0827590171345171E-2</v>
      </c>
      <c r="L475" t="s">
        <v>166</v>
      </c>
      <c r="N475" t="s">
        <v>258</v>
      </c>
      <c r="O475" t="s">
        <v>448</v>
      </c>
      <c r="P475">
        <v>2.1747743890578777E-2</v>
      </c>
      <c r="Q475" t="s">
        <v>166</v>
      </c>
    </row>
    <row r="476" spans="9:17" x14ac:dyDescent="0.45">
      <c r="I476" t="s">
        <v>215</v>
      </c>
      <c r="J476" t="s">
        <v>449</v>
      </c>
      <c r="K476">
        <v>0.23039760613423516</v>
      </c>
      <c r="L476" t="s">
        <v>166</v>
      </c>
      <c r="N476" t="s">
        <v>258</v>
      </c>
      <c r="O476" t="s">
        <v>449</v>
      </c>
      <c r="P476">
        <v>7.6524072871086174E-2</v>
      </c>
      <c r="Q476" t="s">
        <v>166</v>
      </c>
    </row>
    <row r="477" spans="9:17" x14ac:dyDescent="0.45">
      <c r="I477" t="s">
        <v>215</v>
      </c>
      <c r="J477" t="s">
        <v>450</v>
      </c>
      <c r="K477">
        <v>9.0469003913995691E-3</v>
      </c>
      <c r="L477" t="s">
        <v>166</v>
      </c>
      <c r="N477" t="s">
        <v>258</v>
      </c>
      <c r="O477" t="s">
        <v>450</v>
      </c>
      <c r="P477">
        <v>0.15428542760717004</v>
      </c>
      <c r="Q477" t="s">
        <v>166</v>
      </c>
    </row>
    <row r="478" spans="9:17" x14ac:dyDescent="0.45">
      <c r="I478" t="s">
        <v>215</v>
      </c>
      <c r="J478" t="s">
        <v>451</v>
      </c>
      <c r="K478">
        <v>3.3844049774984897E-2</v>
      </c>
      <c r="L478" t="s">
        <v>166</v>
      </c>
      <c r="N478" t="s">
        <v>258</v>
      </c>
      <c r="O478" t="s">
        <v>451</v>
      </c>
      <c r="P478">
        <v>2.1901859624978773E-2</v>
      </c>
      <c r="Q478" t="s">
        <v>166</v>
      </c>
    </row>
    <row r="479" spans="9:17" x14ac:dyDescent="0.45">
      <c r="I479" t="s">
        <v>216</v>
      </c>
      <c r="J479" t="s">
        <v>440</v>
      </c>
      <c r="K479">
        <v>0.25641265956967951</v>
      </c>
      <c r="L479" t="s">
        <v>166</v>
      </c>
      <c r="N479" t="s">
        <v>259</v>
      </c>
      <c r="O479" t="s">
        <v>440</v>
      </c>
      <c r="P479">
        <v>0.11280915260509178</v>
      </c>
      <c r="Q479" t="s">
        <v>166</v>
      </c>
    </row>
    <row r="480" spans="9:17" x14ac:dyDescent="0.45">
      <c r="I480" t="s">
        <v>216</v>
      </c>
      <c r="J480" t="s">
        <v>441</v>
      </c>
      <c r="K480">
        <v>6.0237086659478163E-5</v>
      </c>
      <c r="L480" t="s">
        <v>166</v>
      </c>
      <c r="N480" t="s">
        <v>259</v>
      </c>
      <c r="O480" t="s">
        <v>441</v>
      </c>
      <c r="P480">
        <v>0.13404254478255082</v>
      </c>
      <c r="Q480" t="s">
        <v>166</v>
      </c>
    </row>
    <row r="481" spans="9:17" x14ac:dyDescent="0.45">
      <c r="I481" t="s">
        <v>216</v>
      </c>
      <c r="J481" t="s">
        <v>442</v>
      </c>
      <c r="K481">
        <v>3.0871092783413497E-2</v>
      </c>
      <c r="L481" t="s">
        <v>166</v>
      </c>
      <c r="N481" t="s">
        <v>259</v>
      </c>
      <c r="O481" t="s">
        <v>442</v>
      </c>
      <c r="P481">
        <v>2.5886088463465289E-2</v>
      </c>
      <c r="Q481" t="s">
        <v>166</v>
      </c>
    </row>
    <row r="482" spans="9:17" x14ac:dyDescent="0.45">
      <c r="I482" t="s">
        <v>216</v>
      </c>
      <c r="J482" t="s">
        <v>443</v>
      </c>
      <c r="K482">
        <v>0.20947525769277389</v>
      </c>
      <c r="L482" t="s">
        <v>166</v>
      </c>
      <c r="N482" t="s">
        <v>259</v>
      </c>
      <c r="O482" t="s">
        <v>443</v>
      </c>
      <c r="P482">
        <v>8.9854547954739725E-2</v>
      </c>
      <c r="Q482" t="s">
        <v>166</v>
      </c>
    </row>
    <row r="483" spans="9:17" x14ac:dyDescent="0.45">
      <c r="I483" t="s">
        <v>216</v>
      </c>
      <c r="J483" t="s">
        <v>444</v>
      </c>
      <c r="K483">
        <v>0</v>
      </c>
      <c r="L483" t="s">
        <v>166</v>
      </c>
      <c r="N483" t="s">
        <v>259</v>
      </c>
      <c r="O483" t="s">
        <v>444</v>
      </c>
      <c r="P483">
        <v>0.11001328731802053</v>
      </c>
      <c r="Q483" t="s">
        <v>166</v>
      </c>
    </row>
    <row r="484" spans="9:17" x14ac:dyDescent="0.45">
      <c r="I484" t="s">
        <v>216</v>
      </c>
      <c r="J484" t="s">
        <v>445</v>
      </c>
      <c r="K484">
        <v>2.5427468442625879E-2</v>
      </c>
      <c r="L484" t="s">
        <v>166</v>
      </c>
      <c r="N484" t="s">
        <v>259</v>
      </c>
      <c r="O484" t="s">
        <v>445</v>
      </c>
      <c r="P484">
        <v>1.6147719285122372E-2</v>
      </c>
      <c r="Q484" t="s">
        <v>166</v>
      </c>
    </row>
    <row r="485" spans="9:17" x14ac:dyDescent="0.45">
      <c r="I485" t="s">
        <v>216</v>
      </c>
      <c r="J485" t="s">
        <v>446</v>
      </c>
      <c r="K485">
        <v>0.17981146987074098</v>
      </c>
      <c r="L485" t="s">
        <v>166</v>
      </c>
      <c r="N485" t="s">
        <v>259</v>
      </c>
      <c r="O485" t="s">
        <v>446</v>
      </c>
      <c r="P485">
        <v>0.11683673432005626</v>
      </c>
      <c r="Q485" t="s">
        <v>166</v>
      </c>
    </row>
    <row r="486" spans="9:17" x14ac:dyDescent="0.45">
      <c r="I486" t="s">
        <v>216</v>
      </c>
      <c r="J486" t="s">
        <v>447</v>
      </c>
      <c r="K486">
        <v>0</v>
      </c>
      <c r="L486" t="s">
        <v>166</v>
      </c>
      <c r="N486" t="s">
        <v>259</v>
      </c>
      <c r="O486" t="s">
        <v>447</v>
      </c>
      <c r="P486">
        <v>0.12212357886595086</v>
      </c>
      <c r="Q486" t="s">
        <v>166</v>
      </c>
    </row>
    <row r="487" spans="9:17" x14ac:dyDescent="0.45">
      <c r="I487" t="s">
        <v>216</v>
      </c>
      <c r="J487" t="s">
        <v>448</v>
      </c>
      <c r="K487">
        <v>1.9754298677198946E-2</v>
      </c>
      <c r="L487" t="s">
        <v>166</v>
      </c>
      <c r="N487" t="s">
        <v>259</v>
      </c>
      <c r="O487" t="s">
        <v>448</v>
      </c>
      <c r="P487">
        <v>2.1903253574186817E-2</v>
      </c>
      <c r="Q487" t="s">
        <v>166</v>
      </c>
    </row>
    <row r="488" spans="9:17" x14ac:dyDescent="0.45">
      <c r="I488" t="s">
        <v>216</v>
      </c>
      <c r="J488" t="s">
        <v>449</v>
      </c>
      <c r="K488">
        <v>0.23692857419874833</v>
      </c>
      <c r="L488" t="s">
        <v>166</v>
      </c>
      <c r="N488" t="s">
        <v>259</v>
      </c>
      <c r="O488" t="s">
        <v>449</v>
      </c>
      <c r="P488">
        <v>7.8951971955105518E-2</v>
      </c>
      <c r="Q488" t="s">
        <v>166</v>
      </c>
    </row>
    <row r="489" spans="9:17" x14ac:dyDescent="0.45">
      <c r="I489" t="s">
        <v>216</v>
      </c>
      <c r="J489" t="s">
        <v>450</v>
      </c>
      <c r="K489">
        <v>8.1269961926064577E-3</v>
      </c>
      <c r="L489" t="s">
        <v>166</v>
      </c>
      <c r="N489" t="s">
        <v>259</v>
      </c>
      <c r="O489" t="s">
        <v>450</v>
      </c>
      <c r="P489">
        <v>0.15062492644329722</v>
      </c>
      <c r="Q489" t="s">
        <v>166</v>
      </c>
    </row>
    <row r="490" spans="9:17" x14ac:dyDescent="0.45">
      <c r="I490" t="s">
        <v>216</v>
      </c>
      <c r="J490" t="s">
        <v>451</v>
      </c>
      <c r="K490">
        <v>3.3131945485552511E-2</v>
      </c>
      <c r="L490" t="s">
        <v>166</v>
      </c>
      <c r="N490" t="s">
        <v>259</v>
      </c>
      <c r="O490" t="s">
        <v>451</v>
      </c>
      <c r="P490">
        <v>2.0806194432413268E-2</v>
      </c>
      <c r="Q490" t="s">
        <v>166</v>
      </c>
    </row>
    <row r="491" spans="9:17" x14ac:dyDescent="0.45">
      <c r="I491" t="s">
        <v>217</v>
      </c>
      <c r="J491" t="s">
        <v>440</v>
      </c>
      <c r="K491">
        <v>0.25909767910826809</v>
      </c>
      <c r="L491" t="s">
        <v>166</v>
      </c>
      <c r="N491" t="s">
        <v>260</v>
      </c>
      <c r="O491" t="s">
        <v>440</v>
      </c>
      <c r="P491">
        <v>8.2356170730017692E-2</v>
      </c>
      <c r="Q491" t="s">
        <v>166</v>
      </c>
    </row>
    <row r="492" spans="9:17" x14ac:dyDescent="0.45">
      <c r="I492" t="s">
        <v>217</v>
      </c>
      <c r="J492" t="s">
        <v>441</v>
      </c>
      <c r="K492">
        <v>2.3144795074299699E-3</v>
      </c>
      <c r="L492" t="s">
        <v>166</v>
      </c>
      <c r="N492" t="s">
        <v>260</v>
      </c>
      <c r="O492" t="s">
        <v>441</v>
      </c>
      <c r="P492">
        <v>0.14165026833694427</v>
      </c>
      <c r="Q492" t="s">
        <v>166</v>
      </c>
    </row>
    <row r="493" spans="9:17" x14ac:dyDescent="0.45">
      <c r="I493" t="s">
        <v>217</v>
      </c>
      <c r="J493" t="s">
        <v>442</v>
      </c>
      <c r="K493">
        <v>3.6806164486123248E-2</v>
      </c>
      <c r="L493" t="s">
        <v>166</v>
      </c>
      <c r="N493" t="s">
        <v>260</v>
      </c>
      <c r="O493" t="s">
        <v>442</v>
      </c>
      <c r="P493">
        <v>1.9964274186462273E-2</v>
      </c>
      <c r="Q493" t="s">
        <v>166</v>
      </c>
    </row>
    <row r="494" spans="9:17" x14ac:dyDescent="0.45">
      <c r="I494" t="s">
        <v>217</v>
      </c>
      <c r="J494" t="s">
        <v>443</v>
      </c>
      <c r="K494">
        <v>0.1841420870992205</v>
      </c>
      <c r="L494" t="s">
        <v>166</v>
      </c>
      <c r="N494" t="s">
        <v>260</v>
      </c>
      <c r="O494" t="s">
        <v>443</v>
      </c>
      <c r="P494">
        <v>9.8031191913883015E-2</v>
      </c>
      <c r="Q494" t="s">
        <v>166</v>
      </c>
    </row>
    <row r="495" spans="9:17" x14ac:dyDescent="0.45">
      <c r="I495" t="s">
        <v>217</v>
      </c>
      <c r="J495" t="s">
        <v>444</v>
      </c>
      <c r="K495">
        <v>8.2703726526504656E-4</v>
      </c>
      <c r="L495" t="s">
        <v>166</v>
      </c>
      <c r="N495" t="s">
        <v>260</v>
      </c>
      <c r="O495" t="s">
        <v>444</v>
      </c>
      <c r="P495">
        <v>0.13018977564158485</v>
      </c>
      <c r="Q495" t="s">
        <v>166</v>
      </c>
    </row>
    <row r="496" spans="9:17" x14ac:dyDescent="0.45">
      <c r="I496" t="s">
        <v>217</v>
      </c>
      <c r="J496" t="s">
        <v>445</v>
      </c>
      <c r="K496">
        <v>2.4666941256898986E-2</v>
      </c>
      <c r="L496" t="s">
        <v>166</v>
      </c>
      <c r="N496" t="s">
        <v>260</v>
      </c>
      <c r="O496" t="s">
        <v>445</v>
      </c>
      <c r="P496">
        <v>1.4753510269756539E-2</v>
      </c>
      <c r="Q496" t="s">
        <v>166</v>
      </c>
    </row>
    <row r="497" spans="9:17" x14ac:dyDescent="0.45">
      <c r="I497" t="s">
        <v>217</v>
      </c>
      <c r="J497" t="s">
        <v>446</v>
      </c>
      <c r="K497">
        <v>0.16122886581728893</v>
      </c>
      <c r="L497" t="s">
        <v>166</v>
      </c>
      <c r="N497" t="s">
        <v>260</v>
      </c>
      <c r="O497" t="s">
        <v>446</v>
      </c>
      <c r="P497">
        <v>0.10921495878555564</v>
      </c>
      <c r="Q497" t="s">
        <v>166</v>
      </c>
    </row>
    <row r="498" spans="9:17" x14ac:dyDescent="0.45">
      <c r="I498" t="s">
        <v>217</v>
      </c>
      <c r="J498" t="s">
        <v>447</v>
      </c>
      <c r="K498">
        <v>0</v>
      </c>
      <c r="L498" t="s">
        <v>166</v>
      </c>
      <c r="N498" t="s">
        <v>260</v>
      </c>
      <c r="O498" t="s">
        <v>447</v>
      </c>
      <c r="P498">
        <v>0.12607202218523908</v>
      </c>
      <c r="Q498" t="s">
        <v>166</v>
      </c>
    </row>
    <row r="499" spans="9:17" x14ac:dyDescent="0.45">
      <c r="I499" t="s">
        <v>217</v>
      </c>
      <c r="J499" t="s">
        <v>448</v>
      </c>
      <c r="K499">
        <v>2.0572516587803853E-2</v>
      </c>
      <c r="L499" t="s">
        <v>166</v>
      </c>
      <c r="N499" t="s">
        <v>260</v>
      </c>
      <c r="O499" t="s">
        <v>448</v>
      </c>
      <c r="P499">
        <v>1.9108606176030725E-2</v>
      </c>
      <c r="Q499" t="s">
        <v>166</v>
      </c>
    </row>
    <row r="500" spans="9:17" x14ac:dyDescent="0.45">
      <c r="I500" t="s">
        <v>217</v>
      </c>
      <c r="J500" t="s">
        <v>449</v>
      </c>
      <c r="K500">
        <v>0.25958472279698874</v>
      </c>
      <c r="L500" t="s">
        <v>166</v>
      </c>
      <c r="N500" t="s">
        <v>260</v>
      </c>
      <c r="O500" t="s">
        <v>449</v>
      </c>
      <c r="P500">
        <v>7.2304529795104988E-2</v>
      </c>
      <c r="Q500" t="s">
        <v>166</v>
      </c>
    </row>
    <row r="501" spans="9:17" x14ac:dyDescent="0.45">
      <c r="I501" t="s">
        <v>217</v>
      </c>
      <c r="J501" t="s">
        <v>450</v>
      </c>
      <c r="K501">
        <v>1.1254412947720907E-2</v>
      </c>
      <c r="L501" t="s">
        <v>166</v>
      </c>
      <c r="N501" t="s">
        <v>260</v>
      </c>
      <c r="O501" t="s">
        <v>450</v>
      </c>
      <c r="P501">
        <v>0.16745751152740374</v>
      </c>
      <c r="Q501" t="s">
        <v>166</v>
      </c>
    </row>
    <row r="502" spans="9:17" x14ac:dyDescent="0.45">
      <c r="I502" t="s">
        <v>217</v>
      </c>
      <c r="J502" t="s">
        <v>451</v>
      </c>
      <c r="K502">
        <v>3.9505093126990042E-2</v>
      </c>
      <c r="L502" t="s">
        <v>166</v>
      </c>
      <c r="N502" t="s">
        <v>260</v>
      </c>
      <c r="O502" t="s">
        <v>451</v>
      </c>
      <c r="P502">
        <v>1.8897180452017562E-2</v>
      </c>
      <c r="Q502" t="s">
        <v>166</v>
      </c>
    </row>
    <row r="503" spans="9:17" x14ac:dyDescent="0.45">
      <c r="I503" t="s">
        <v>218</v>
      </c>
      <c r="J503" t="s">
        <v>440</v>
      </c>
      <c r="K503">
        <v>0.25607447458923882</v>
      </c>
      <c r="L503" t="s">
        <v>166</v>
      </c>
      <c r="N503" t="s">
        <v>261</v>
      </c>
      <c r="O503" t="s">
        <v>440</v>
      </c>
      <c r="P503">
        <v>7.3358243252200458E-2</v>
      </c>
      <c r="Q503" t="s">
        <v>166</v>
      </c>
    </row>
    <row r="504" spans="9:17" x14ac:dyDescent="0.45">
      <c r="I504" t="s">
        <v>218</v>
      </c>
      <c r="J504" t="s">
        <v>441</v>
      </c>
      <c r="K504">
        <v>1.2525767989026943E-3</v>
      </c>
      <c r="L504" t="s">
        <v>166</v>
      </c>
      <c r="N504" t="s">
        <v>261</v>
      </c>
      <c r="O504" t="s">
        <v>441</v>
      </c>
      <c r="P504">
        <v>0.16809272963412966</v>
      </c>
      <c r="Q504" t="s">
        <v>166</v>
      </c>
    </row>
    <row r="505" spans="9:17" x14ac:dyDescent="0.45">
      <c r="I505" t="s">
        <v>218</v>
      </c>
      <c r="J505" t="s">
        <v>442</v>
      </c>
      <c r="K505">
        <v>3.4401106465746123E-2</v>
      </c>
      <c r="L505" t="s">
        <v>166</v>
      </c>
      <c r="N505" t="s">
        <v>261</v>
      </c>
      <c r="O505" t="s">
        <v>442</v>
      </c>
      <c r="P505">
        <v>1.6051472237140322E-2</v>
      </c>
      <c r="Q505" t="s">
        <v>166</v>
      </c>
    </row>
    <row r="506" spans="9:17" x14ac:dyDescent="0.45">
      <c r="I506" t="s">
        <v>218</v>
      </c>
      <c r="J506" t="s">
        <v>443</v>
      </c>
      <c r="K506">
        <v>0.19178688746800257</v>
      </c>
      <c r="L506" t="s">
        <v>166</v>
      </c>
      <c r="N506" t="s">
        <v>261</v>
      </c>
      <c r="O506" t="s">
        <v>443</v>
      </c>
      <c r="P506">
        <v>8.9310664645410973E-2</v>
      </c>
      <c r="Q506" t="s">
        <v>166</v>
      </c>
    </row>
    <row r="507" spans="9:17" x14ac:dyDescent="0.45">
      <c r="I507" t="s">
        <v>218</v>
      </c>
      <c r="J507" t="s">
        <v>444</v>
      </c>
      <c r="K507">
        <v>6.2356573393596319E-4</v>
      </c>
      <c r="L507" t="s">
        <v>166</v>
      </c>
      <c r="N507" t="s">
        <v>261</v>
      </c>
      <c r="O507" t="s">
        <v>444</v>
      </c>
      <c r="P507">
        <v>0.14666832517761846</v>
      </c>
      <c r="Q507" t="s">
        <v>166</v>
      </c>
    </row>
    <row r="508" spans="9:17" x14ac:dyDescent="0.45">
      <c r="I508" t="s">
        <v>218</v>
      </c>
      <c r="J508" t="s">
        <v>445</v>
      </c>
      <c r="K508">
        <v>2.6667146775931603E-2</v>
      </c>
      <c r="L508" t="s">
        <v>166</v>
      </c>
      <c r="N508" t="s">
        <v>261</v>
      </c>
      <c r="O508" t="s">
        <v>445</v>
      </c>
      <c r="P508">
        <v>1.1440262872540735E-2</v>
      </c>
      <c r="Q508" t="s">
        <v>166</v>
      </c>
    </row>
    <row r="509" spans="9:17" x14ac:dyDescent="0.45">
      <c r="I509" t="s">
        <v>218</v>
      </c>
      <c r="J509" t="s">
        <v>446</v>
      </c>
      <c r="K509">
        <v>0.17098209779441392</v>
      </c>
      <c r="L509" t="s">
        <v>166</v>
      </c>
      <c r="N509" t="s">
        <v>261</v>
      </c>
      <c r="O509" t="s">
        <v>446</v>
      </c>
      <c r="P509">
        <v>0.10098961853144255</v>
      </c>
      <c r="Q509" t="s">
        <v>166</v>
      </c>
    </row>
    <row r="510" spans="9:17" x14ac:dyDescent="0.45">
      <c r="I510" t="s">
        <v>218</v>
      </c>
      <c r="J510" t="s">
        <v>447</v>
      </c>
      <c r="K510">
        <v>0</v>
      </c>
      <c r="L510" t="s">
        <v>166</v>
      </c>
      <c r="N510" t="s">
        <v>261</v>
      </c>
      <c r="O510" t="s">
        <v>447</v>
      </c>
      <c r="P510">
        <v>0.15083529476762272</v>
      </c>
      <c r="Q510" t="s">
        <v>166</v>
      </c>
    </row>
    <row r="511" spans="9:17" x14ac:dyDescent="0.45">
      <c r="I511" t="s">
        <v>218</v>
      </c>
      <c r="J511" t="s">
        <v>448</v>
      </c>
      <c r="K511">
        <v>2.2039768374360984E-2</v>
      </c>
      <c r="L511" t="s">
        <v>166</v>
      </c>
      <c r="N511" t="s">
        <v>261</v>
      </c>
      <c r="O511" t="s">
        <v>448</v>
      </c>
      <c r="P511">
        <v>1.5222083486857028E-2</v>
      </c>
      <c r="Q511" t="s">
        <v>166</v>
      </c>
    </row>
    <row r="512" spans="9:17" x14ac:dyDescent="0.45">
      <c r="I512" t="s">
        <v>218</v>
      </c>
      <c r="J512" t="s">
        <v>449</v>
      </c>
      <c r="K512">
        <v>0.24898679625440062</v>
      </c>
      <c r="L512" t="s">
        <v>166</v>
      </c>
      <c r="N512" t="s">
        <v>261</v>
      </c>
      <c r="O512" t="s">
        <v>449</v>
      </c>
      <c r="P512">
        <v>6.4371245864931717E-2</v>
      </c>
      <c r="Q512" t="s">
        <v>166</v>
      </c>
    </row>
    <row r="513" spans="9:17" x14ac:dyDescent="0.45">
      <c r="I513" t="s">
        <v>218</v>
      </c>
      <c r="J513" t="s">
        <v>450</v>
      </c>
      <c r="K513">
        <v>9.9561744426007025E-3</v>
      </c>
      <c r="L513" t="s">
        <v>166</v>
      </c>
      <c r="N513" t="s">
        <v>261</v>
      </c>
      <c r="O513" t="s">
        <v>450</v>
      </c>
      <c r="P513">
        <v>0.15317025797117714</v>
      </c>
      <c r="Q513" t="s">
        <v>166</v>
      </c>
    </row>
    <row r="514" spans="9:17" x14ac:dyDescent="0.45">
      <c r="I514" t="s">
        <v>218</v>
      </c>
      <c r="J514" t="s">
        <v>451</v>
      </c>
      <c r="K514">
        <v>3.7229405302469348E-2</v>
      </c>
      <c r="L514" t="s">
        <v>166</v>
      </c>
      <c r="N514" t="s">
        <v>261</v>
      </c>
      <c r="O514" t="s">
        <v>451</v>
      </c>
      <c r="P514">
        <v>1.0489801558929019E-2</v>
      </c>
      <c r="Q514" t="s">
        <v>166</v>
      </c>
    </row>
    <row r="515" spans="9:17" x14ac:dyDescent="0.45">
      <c r="I515" t="s">
        <v>219</v>
      </c>
      <c r="J515" t="s">
        <v>440</v>
      </c>
      <c r="K515">
        <v>0.25663147619269028</v>
      </c>
      <c r="L515" t="s">
        <v>166</v>
      </c>
    </row>
    <row r="516" spans="9:17" x14ac:dyDescent="0.45">
      <c r="I516" t="s">
        <v>219</v>
      </c>
      <c r="J516" t="s">
        <v>441</v>
      </c>
      <c r="K516">
        <v>6.6337508914611487E-4</v>
      </c>
      <c r="L516" t="s">
        <v>166</v>
      </c>
    </row>
    <row r="517" spans="9:17" x14ac:dyDescent="0.45">
      <c r="I517" t="s">
        <v>219</v>
      </c>
      <c r="J517" t="s">
        <v>442</v>
      </c>
      <c r="K517">
        <v>3.3617675072979691E-2</v>
      </c>
      <c r="L517" t="s">
        <v>166</v>
      </c>
    </row>
    <row r="518" spans="9:17" x14ac:dyDescent="0.45">
      <c r="I518" t="s">
        <v>219</v>
      </c>
      <c r="J518" t="s">
        <v>443</v>
      </c>
      <c r="K518">
        <v>0.19400141627648365</v>
      </c>
      <c r="L518" t="s">
        <v>166</v>
      </c>
    </row>
    <row r="519" spans="9:17" x14ac:dyDescent="0.45">
      <c r="I519" t="s">
        <v>219</v>
      </c>
      <c r="J519" t="s">
        <v>444</v>
      </c>
      <c r="K519">
        <v>4.4852915303561084E-5</v>
      </c>
      <c r="L519" t="s">
        <v>166</v>
      </c>
    </row>
    <row r="520" spans="9:17" x14ac:dyDescent="0.45">
      <c r="I520" t="s">
        <v>219</v>
      </c>
      <c r="J520" t="s">
        <v>445</v>
      </c>
      <c r="K520">
        <v>2.3742566289088926E-2</v>
      </c>
      <c r="L520" t="s">
        <v>166</v>
      </c>
    </row>
    <row r="521" spans="9:17" x14ac:dyDescent="0.45">
      <c r="I521" t="s">
        <v>219</v>
      </c>
      <c r="J521" t="s">
        <v>446</v>
      </c>
      <c r="K521">
        <v>0.17580700726796761</v>
      </c>
      <c r="L521" t="s">
        <v>166</v>
      </c>
    </row>
    <row r="522" spans="9:17" x14ac:dyDescent="0.45">
      <c r="I522" t="s">
        <v>219</v>
      </c>
      <c r="J522" t="s">
        <v>447</v>
      </c>
      <c r="K522">
        <v>0</v>
      </c>
      <c r="L522" t="s">
        <v>166</v>
      </c>
    </row>
    <row r="523" spans="9:17" x14ac:dyDescent="0.45">
      <c r="I523" t="s">
        <v>219</v>
      </c>
      <c r="J523" t="s">
        <v>448</v>
      </c>
      <c r="K523">
        <v>2.0649527923252815E-2</v>
      </c>
      <c r="L523" t="s">
        <v>166</v>
      </c>
    </row>
    <row r="524" spans="9:17" x14ac:dyDescent="0.45">
      <c r="I524" t="s">
        <v>219</v>
      </c>
      <c r="J524" t="s">
        <v>449</v>
      </c>
      <c r="K524">
        <v>0.24901062508518249</v>
      </c>
      <c r="L524" t="s">
        <v>166</v>
      </c>
    </row>
    <row r="525" spans="9:17" x14ac:dyDescent="0.45">
      <c r="I525" t="s">
        <v>219</v>
      </c>
      <c r="J525" t="s">
        <v>450</v>
      </c>
      <c r="K525">
        <v>9.3840592783726706E-3</v>
      </c>
      <c r="L525" t="s">
        <v>166</v>
      </c>
    </row>
    <row r="526" spans="9:17" x14ac:dyDescent="0.45">
      <c r="I526" t="s">
        <v>219</v>
      </c>
      <c r="J526" t="s">
        <v>451</v>
      </c>
      <c r="K526">
        <v>3.6447418609532024E-2</v>
      </c>
      <c r="L526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2025-12-08T07:18:57Z</dcterms:modified>
</cp:coreProperties>
</file>