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D9DF7FC5-D9E9-4C64-AE9A-B33ADD577238}" xr6:coauthVersionLast="47" xr6:coauthVersionMax="47" xr10:uidLastSave="{00000000-0000-0000-0000-000000000000}"/>
  <bookViews>
    <workbookView xWindow="-98" yWindow="-98" windowWidth="28996" windowHeight="17475" activeTab="4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/>
  <c r="C14" i="1" s="1"/>
  <c r="C15" i="1" s="1"/>
  <c r="C16" i="1" s="1"/>
  <c r="C17" i="1" s="1"/>
  <c r="C9" i="1"/>
  <c r="C10" i="1"/>
  <c r="C11" i="1" s="1"/>
  <c r="C8" i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<sst xmlns="http://schemas.openxmlformats.org/spreadsheetml/2006/main" count="1555" uniqueCount="118">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</sst>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334.7912</c:v>
                </c:pt>
                <c:pt idx="2">
                  <c:v>386.79759999999999</c:v>
                </c:pt>
                <c:pt idx="3">
                  <c:v>464.80720000000002</c:v>
                </c:pt>
                <c:pt idx="4">
                  <c:v>536.31600000000003</c:v>
                </c:pt>
                <c:pt idx="5">
                  <c:v>588.32240000000002</c:v>
                </c:pt>
                <c:pt idx="6">
                  <c:v>627.32720000000006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tr">
        <f>C7</f>
        <v>C1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tr">
        <f t="shared" ref="C9:C61" si="0">C8</f>
        <v>C1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tr">
        <f t="shared" si="0"/>
        <v>C1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tr">
        <f t="shared" si="0"/>
        <v>C1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si="0"/>
        <v>C1</v>
      </c>
      <c r="R12" s="8">
        <f>Q10</f>
        <v>325.04000000000002</v>
      </c>
      <c r="S12" s="8">
        <f t="shared" ref="S12:X12" si="1">$Q$10*H13</f>
        <v>334.7912</v>
      </c>
      <c r="T12" s="8">
        <f t="shared" si="1"/>
        <v>386.79759999999999</v>
      </c>
      <c r="U12" s="8">
        <f t="shared" si="1"/>
        <v>464.80720000000002</v>
      </c>
      <c r="V12" s="8">
        <f t="shared" si="1"/>
        <v>536.31600000000003</v>
      </c>
      <c r="W12" s="8">
        <f t="shared" si="1"/>
        <v>588.32240000000002</v>
      </c>
      <c r="X12" s="8">
        <f t="shared" si="1"/>
        <v>627.32720000000006</v>
      </c>
    </row>
    <row r="13" spans="1:27" x14ac:dyDescent="0.45">
      <c r="A13">
        <v>7</v>
      </c>
      <c r="B13" t="s">
        <v>110</v>
      </c>
      <c r="C13" t="str">
        <f t="shared" si="0"/>
        <v>C1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C1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C1</v>
      </c>
      <c r="E16" t="s">
        <v>16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17</v>
      </c>
      <c r="R16" s="6">
        <f t="shared" ref="R16:X18" si="3">G16*R$12</f>
        <v>3.2504000000000004</v>
      </c>
      <c r="S16" s="6">
        <f t="shared" si="3"/>
        <v>3.347912</v>
      </c>
      <c r="T16" s="6">
        <f t="shared" si="3"/>
        <v>3.8679760000000001</v>
      </c>
      <c r="U16" s="6">
        <f t="shared" si="3"/>
        <v>13.944216000000001</v>
      </c>
      <c r="V16" s="6">
        <f t="shared" si="3"/>
        <v>16.089480000000002</v>
      </c>
      <c r="W16" s="6">
        <f t="shared" si="3"/>
        <v>23.532896000000001</v>
      </c>
      <c r="X16" s="6">
        <f t="shared" si="3"/>
        <v>31.366360000000004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C1</v>
      </c>
      <c r="E17" t="s">
        <v>19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20</v>
      </c>
      <c r="R17" s="6">
        <f t="shared" si="3"/>
        <v>113.764</v>
      </c>
      <c r="S17" s="6">
        <f t="shared" si="3"/>
        <v>107.133184</v>
      </c>
      <c r="T17" s="6">
        <f t="shared" si="3"/>
        <v>116.03927999999999</v>
      </c>
      <c r="U17" s="6">
        <f t="shared" si="3"/>
        <v>134.79408799999999</v>
      </c>
      <c r="V17" s="6">
        <f t="shared" si="3"/>
        <v>155.53164000000001</v>
      </c>
      <c r="W17" s="6">
        <f t="shared" si="3"/>
        <v>176.49672000000001</v>
      </c>
      <c r="X17" s="6">
        <f t="shared" si="3"/>
        <v>194.47143200000002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198.27440000000001</v>
      </c>
      <c r="S18" s="6">
        <f t="shared" si="3"/>
        <v>207.57054400000001</v>
      </c>
      <c r="T18" s="6">
        <f t="shared" si="3"/>
        <v>228.21058399999998</v>
      </c>
      <c r="U18" s="6">
        <f t="shared" si="3"/>
        <v>260.29203200000006</v>
      </c>
      <c r="V18" s="6">
        <f t="shared" si="3"/>
        <v>289.61064000000005</v>
      </c>
      <c r="W18" s="6">
        <f t="shared" si="3"/>
        <v>311.81087200000002</v>
      </c>
      <c r="X18" s="6">
        <f t="shared" si="3"/>
        <v>332.48341600000003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10.336272000000008</v>
      </c>
      <c r="T20" s="6">
        <f t="shared" si="6"/>
        <v>32.796536000000003</v>
      </c>
      <c r="U20" s="6">
        <f t="shared" si="6"/>
        <v>59.969879999999989</v>
      </c>
      <c r="V20" s="6">
        <f t="shared" si="6"/>
        <v>81.42252000000002</v>
      </c>
      <c r="W20" s="6">
        <f t="shared" si="6"/>
        <v>90.263608000000033</v>
      </c>
      <c r="X20" s="6">
        <f t="shared" si="6"/>
        <v>90.621151999999938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29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tabSelected="1"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2025-09-02T07:39:11Z</dcterms:modified>
</cp:coreProperties>
</file>