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VNM_grids_kan\SubRES_Tmpl\"/>
    </mc:Choice>
  </mc:AlternateContent>
  <xr:revisionPtr revIDLastSave="0" documentId="8_{9DDB00D5-8D3C-4F91-9C2F-E9243422ED26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<sst xmlns="http://schemas.openxmlformats.org/spreadsheetml/2006/main" count="3658" uniqueCount="1140">
  <si>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</si>
  <si>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</si>
  <si>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</si>
  <si>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</si>
  <si>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</si>
  <si>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</si>
  <si>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</si>
  <si>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</si>
  <si>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</si>
  <si>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</si>
  <si>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</si>
  <si>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</si>
  <si>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</si>
  <si>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</si>
  <si>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</si>
  <si>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</si>
  <si>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</si>
  <si>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</si>
  <si>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</si>
  <si>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</si>
  <si>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</si>
  <si>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</si>
  <si>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</si>
  <si>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</si>
  <si>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</si>
  <si>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</si>
  <si>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</si>
  <si>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</si>
  <si>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</si>
  <si>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</si>
  <si>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</si>
  <si>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</si>
  <si>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</si>
  <si>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</si>
  <si>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</si>
  <si>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</si>
  <si>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</si>
  <si>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</si>
  <si>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</si>
  <si>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</si>
  <si>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</si>
  <si>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</si>
  <si>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</si>
  <si>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</si>
  <si>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</si>
  <si>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</si>
  <si>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</si>
  <si>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</si>
  <si>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</si>
  <si>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</si>
  <si>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</si>
  <si>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</si>
  <si>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</si>
  <si>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</si>
  <si>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</si>
  <si>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</si>
  <si>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</si>
  <si>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</si>
  <si>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</si>
  <si>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</si>
  <si>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</si>
  <si>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</si>
  <si>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</si>
  <si>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</si>
  <si>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</si>
  <si>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</si>
  <si>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</si>
  <si>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</si>
  <si>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</si>
  <si>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</si>
  <si>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</si>
  <si>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</si>
  <si>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</si>
  <si>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</si>
  <si>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</si>
  <si>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</si>
  <si>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</si>
  <si>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</si>
  <si>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</si>
  <si>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</si>
  <si>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</si>
  <si>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</si>
  <si>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</si>
  <si>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</si>
  <si>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</si>
  <si>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</si>
  <si>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</si>
  <si>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</si>
  <si>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</si>
  <si>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</si>
  <si>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</si>
  <si>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</si>
  <si>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</si>
  <si>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</si>
  <si>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</si>
  <si>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</si>
  <si>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</si>
  <si>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</si>
  <si>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</si>
  <si>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</si>
  <si>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</si>
  <si>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</si>
  <si>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</si>
  <si>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</si>
  <si>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</si>
  <si>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</si>
  <si>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</si>
  <si>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</si>
  <si>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</si>
  <si>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</si>
  <si>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</si>
  <si>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</si>
  <si>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</si>
  <si>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</si>
  <si>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</si>
  <si>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</si>
  <si>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</si>
  <si>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</si>
  <si>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</si>
  <si>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</si>
  <si>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</si>
  <si>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</si>
  <si>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</si>
  <si>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</si>
  <si>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</si>
  <si>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</si>
  <si>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</si>
  <si>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</si>
  <si>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</si>
  <si>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</si>
  <si>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</si>
  <si>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</si>
  <si>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</si>
  <si>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</si>
  <si>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</si>
  <si>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</si>
  <si>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</si>
  <si>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</si>
  <si>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</si>
  <si>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</si>
  <si>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</si>
  <si>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</si>
  <si>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</si>
  <si>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</si>
  <si>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</si>
  <si>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</si>
  <si>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</si>
  <si>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</si>
  <si>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</si>
  <si>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</si>
  <si>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</si>
  <si>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</si>
  <si>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</si>
  <si>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</si>
  <si>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</si>
  <si>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</si>
  <si>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</si>
  <si>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</si>
  <si>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</si>
  <si>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</si>
  <si>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</si>
  <si>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</si>
  <si>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</si>
  <si>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</si>
  <si>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</si>
  <si>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</si>
  <si>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</si>
  <si>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</si>
  <si>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</si>
  <si>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</si>
  <si>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</si>
  <si>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</si>
  <si>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</si>
  <si>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</si>
  <si>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</si>
  <si>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</si>
  <si>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</si>
  <si>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</si>
  <si>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</si>
  <si>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</si>
  <si>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</si>
  <si>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</si>
  <si>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</si>
  <si>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</si>
  <si>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</si>
  <si>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</si>
  <si>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</si>
  <si>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</si>
  <si>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</si>
  <si>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</si>
  <si>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</si>
  <si>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</si>
  <si>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</si>
  <si>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</si>
  <si>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</si>
  <si>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</si>
  <si>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</si>
  <si>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</si>
  <si>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</si>
  <si>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</si>
  <si>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</si>
  <si>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</si>
  <si>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</si>
  <si>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</si>
  <si>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</si>
  <si>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</si>
  <si>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</si>
  <si>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</si>
  <si>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</si>
  <si>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</si>
  <si>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</si>
  <si>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</si>
  <si>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</si>
  <si>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</si>
  <si>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</si>
  <si>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</si>
  <si>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</si>
  <si>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</si>
  <si>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</si>
  <si>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</si>
  <si>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</si>
  <si>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</si>
  <si>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</si>
  <si>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</si>
  <si>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</si>
  <si>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</si>
  <si>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</si>
  <si>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</si>
  <si>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</si>
  <si>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</si>
  <si>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</si>
  <si>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</si>
  <si>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</si>
  <si>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</si>
  <si>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</si>
  <si>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</si>
  <si>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</si>
  <si>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</si>
  <si>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</si>
  <si>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</si>
  <si>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</si>
  <si>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</si>
  <si>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</si>
  <si>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</si>
  <si>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</si>
  <si>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</si>
  <si>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</si>
  <si>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</si>
  <si>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</si>
  <si>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</si>
  <si>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</si>
  <si>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primarycg</t>
  </si>
  <si>
    <t>pre</t>
  </si>
  <si>
    <t>distr_solelc_spv_017</t>
  </si>
  <si>
    <t>connecting solar to buses in cluster 17</t>
  </si>
  <si>
    <t>NRGI</t>
  </si>
  <si>
    <t>daynite</t>
  </si>
  <si>
    <t>distr_solelc_spv_016</t>
  </si>
  <si>
    <t>connecting solar to buses in cluster 16</t>
  </si>
  <si>
    <t>distr_solelc_spv_020</t>
  </si>
  <si>
    <t>connecting solar to buses in cluster 20</t>
  </si>
  <si>
    <t>distr_solelc_spv_010</t>
  </si>
  <si>
    <t>connecting solar to buses in cluster 10</t>
  </si>
  <si>
    <t>distr_solelc_spv_015</t>
  </si>
  <si>
    <t>connecting solar to buses in cluster 15</t>
  </si>
  <si>
    <t>distr_solelc_spv_001</t>
  </si>
  <si>
    <t>connecting solar to buses in cluster 1</t>
  </si>
  <si>
    <t>distr_solelc_spv_007</t>
  </si>
  <si>
    <t>connecting solar to buses in cluster 7</t>
  </si>
  <si>
    <t>distr_solelc_spv_013</t>
  </si>
  <si>
    <t>connecting solar to buses in cluster 13</t>
  </si>
  <si>
    <t>distr_solelc_spv_011</t>
  </si>
  <si>
    <t>connecting solar to buses in cluster 11</t>
  </si>
  <si>
    <t>distr_solelc_spv_003</t>
  </si>
  <si>
    <t>connecting solar to buses in cluster 3</t>
  </si>
  <si>
    <t>distr_solelc_spv_006</t>
  </si>
  <si>
    <t>connecting solar to buses in cluster 6</t>
  </si>
  <si>
    <t>distr_solelc_spv_009</t>
  </si>
  <si>
    <t>connecting solar to buses in cluster 9</t>
  </si>
  <si>
    <t>distr_solelc_spv_018</t>
  </si>
  <si>
    <t>connecting solar to buses in cluster 18</t>
  </si>
  <si>
    <t>distr_solelc_spv_024</t>
  </si>
  <si>
    <t>connecting solar to buses in cluster 24</t>
  </si>
  <si>
    <t>distr_solelc_spv_023</t>
  </si>
  <si>
    <t>connecting solar to buses in cluster 23</t>
  </si>
  <si>
    <t>distr_solelc_spv_021</t>
  </si>
  <si>
    <t>connecting solar to buses in cluster 21</t>
  </si>
  <si>
    <t>distr_solelc_spv_002</t>
  </si>
  <si>
    <t>connecting solar to buses in cluster 2</t>
  </si>
  <si>
    <t>distr_solelc_spv_008</t>
  </si>
  <si>
    <t>connecting solar to buses in cluster 8</t>
  </si>
  <si>
    <t>distr_solelc_spv_019</t>
  </si>
  <si>
    <t>connecting solar to buses in cluster 19</t>
  </si>
  <si>
    <t>distr_solelc_spv_014</t>
  </si>
  <si>
    <t>connecting solar to buses in cluster 14</t>
  </si>
  <si>
    <t>distr_solelc_spv_004</t>
  </si>
  <si>
    <t>connecting solar to buses in cluster 4</t>
  </si>
  <si>
    <t>distr_solelc_spv_012</t>
  </si>
  <si>
    <t>connecting solar to buses in cluster 12</t>
  </si>
  <si>
    <t>distr_solelc_spv_005</t>
  </si>
  <si>
    <t>connecting solar to buses in cluster 5</t>
  </si>
  <si>
    <t>distr_solelc_spv_022</t>
  </si>
  <si>
    <t>connecting solar to buses in cluster 22</t>
  </si>
  <si>
    <t>comm-in</t>
  </si>
  <si>
    <t>ncap_cost~USD21_alt</t>
  </si>
  <si>
    <t>e_VN39-500,e_VN27-500,e_VN60-500,e_w1337952924-220,e_VN62-500,e_VN22-220</t>
  </si>
  <si>
    <t>e_VN117-500,e_w1263497522-220,e_w1263839745-220,e_w481965040-220,e_VN122-500,e_VN23-220,e_VN11-220</t>
  </si>
  <si>
    <t>e_w1050835279-220,e_VN352-220,e_VN366-500,e_VN345-220</t>
  </si>
  <si>
    <t>e_VN1152-220,e_w548752026-220,e_VN1099-500,e_w1273948690-220,e_w1273948701-220,e_w1273898576-220,e_w400474243-220,e_VN988-220,e_w1273527149-220</t>
  </si>
  <si>
    <t>e_w1264568817-220,e_w1264568832-220,e_VN132-220,e_w483057097-220,e_VN12-220,e_VN118-500,e_w1240467340-220</t>
  </si>
  <si>
    <t>e_VN477-500,e_VN464-500,e_VN484-500,e_VN476-500,e_VN467-500,e_VN569-220,e_VN510-220,e_VN488-220,e_VN471-500</t>
  </si>
  <si>
    <t>e_VN1206-220,e_VN1186-220,e_w548970103-220,e_w548970109-220,e_VN1188-220,e_w967849373-220,e_VN1227-220,e_w548970118-220,e_w548869165-230,e_w548869165-220,e_w773079147-220,e_VN1164-500</t>
  </si>
  <si>
    <t>e_VN4-220,e_VN3-220,e_w1240393348-220</t>
  </si>
  <si>
    <t>e_w715041211-220</t>
  </si>
  <si>
    <t>e_VN770-500,e_VN748-500,e_VN844-500,e_VN753-220,e_VN714-220,e_VN836-220,e_w1273255944-220,e_w549197475-220,e_w549296358-220</t>
  </si>
  <si>
    <t>e_w548970103-220,e_w548970101-220,e_VN1227-220,e_VN1207-500,e_w549005377-220,e_VN1210-500,e_w827889600-220,e_w1052065872-220,e_w744217936-220</t>
  </si>
  <si>
    <t>e_VN900-500,e_VN855-500,e_w1273328710-220,e_VN1013-220,e_VN907-220,e_VN832-500,e_w400413521-220,e_w400482074-220,e_VN920-500,e_VN816-500</t>
  </si>
  <si>
    <t>e_VN8-500,e_w893223532-220,e_VN16-500,e_VN15-500,e_w1263573984-220,e_VN2-220</t>
  </si>
  <si>
    <t>e_VN367-500,e_VN384-500,e_VN374-500,e_VN447-500,e_VN433-500</t>
  </si>
  <si>
    <t>e_w1050835279-220,e_VN351-220</t>
  </si>
  <si>
    <t>e_w1050835279-220,e_VN278-500,e_VN235-500,e_VN321-220,e_w857794232-220,e_VN280-500</t>
  </si>
  <si>
    <t>e_w439941742-220,e_VN556-500,e_VN512-500,e_w401042494-220,e_w1233471417-220,e_VN585-500,e_VN537-220,e_VN522-500,e_w1258175914-220,e_w549400051-220</t>
  </si>
  <si>
    <t>e_VN1130-500,e_w1051605925-220,e_w775832889-220,e_VN1156-500,e_w1052403240-220,e_VN983-220,e_w1176845159-220,e_VN1154-220,e_VN1097-220,e_VN987-500,e_VN930-500,e_VN918-500,e_w1212041269-220,e_VN1017-500</t>
  </si>
  <si>
    <t>e_VN321-220,e_w1267181647-220,e_VN297-500,e_VN128-500,e_VN324-500,e_VN322-220,e_VN314-500,e_VN256-220,e_w1320784083-500,e_VN320-220,e_VN312-220,e_w1036283936-220,e_w750907640-220</t>
  </si>
  <si>
    <t>e_VN3-220,e_w1240393348-220</t>
  </si>
  <si>
    <t>e_VN738-500,e_w549380074-220,e_w401532710-220,e_VN624-220,e_VN746-500,e_VN730-500,e_VN693-500,e_VN644-500</t>
  </si>
  <si>
    <t>e_VN310-220,e_w1045125739-220,e_VN152-500,e_w469414362-220,e_w241065371-220,e_VN167-220,e_w827889590-500,e_w1245195233-220</t>
  </si>
  <si>
    <t>e_VN614-220,e_VN590-220,e_VN611-500,e_VN728-220,e_VN695-220,e_VN648-500,e_VN702-220,e_VN623-500,e_w1272088369-220</t>
  </si>
  <si>
    <t>e_VN390-500,e_VN375-220,e_VN457-500,e_VN441-500,e_w630750798-500</t>
  </si>
  <si>
    <t>distr_wonelc_won_012</t>
  </si>
  <si>
    <t>connecting wind onshore to buses in cluster 12</t>
  </si>
  <si>
    <t>distr_wonelc_won_004</t>
  </si>
  <si>
    <t>connecting wind onshore to buses in cluster 4</t>
  </si>
  <si>
    <t>distr_wonelc_won_017</t>
  </si>
  <si>
    <t>connecting wind onshore to buses in cluster 17</t>
  </si>
  <si>
    <t>distr_wonelc_won_010</t>
  </si>
  <si>
    <t>connecting wind onshore to buses in cluster 10</t>
  </si>
  <si>
    <t>distr_wonelc_won_003</t>
  </si>
  <si>
    <t>connecting wind onshore to buses in cluster 3</t>
  </si>
  <si>
    <t>distr_wonelc_won_009</t>
  </si>
  <si>
    <t>connecting wind onshore to buses in cluster 9</t>
  </si>
  <si>
    <t>distr_wonelc_won_013</t>
  </si>
  <si>
    <t>connecting wind onshore to buses in cluster 13</t>
  </si>
  <si>
    <t>distr_wonelc_won_011</t>
  </si>
  <si>
    <t>connecting wind onshore to buses in cluster 11</t>
  </si>
  <si>
    <t>distr_wonelc_won_007</t>
  </si>
  <si>
    <t>connecting wind onshore to buses in cluster 7</t>
  </si>
  <si>
    <t>distr_wonelc_won_002</t>
  </si>
  <si>
    <t>connecting wind onshore to buses in cluster 2</t>
  </si>
  <si>
    <t>distr_wonelc_won_015</t>
  </si>
  <si>
    <t>connecting wind onshore to buses in cluster 15</t>
  </si>
  <si>
    <t>distr_wonelc_won_008</t>
  </si>
  <si>
    <t>connecting wind onshore to buses in cluster 8</t>
  </si>
  <si>
    <t>distr_wonelc_won_016</t>
  </si>
  <si>
    <t>connecting wind onshore to buses in cluster 16</t>
  </si>
  <si>
    <t>distr_wonelc_won_014</t>
  </si>
  <si>
    <t>connecting wind onshore to buses in cluster 14</t>
  </si>
  <si>
    <t>distr_wonelc_won_001</t>
  </si>
  <si>
    <t>connecting wind onshore to buses in cluster 1</t>
  </si>
  <si>
    <t>distr_wonelc_won_005</t>
  </si>
  <si>
    <t>connecting wind onshore to buses in cluster 5</t>
  </si>
  <si>
    <t>distr_wonelc_won_006</t>
  </si>
  <si>
    <t>connecting wind onshore to buses in cluster 6</t>
  </si>
  <si>
    <t>elc_won_012</t>
  </si>
  <si>
    <t>e_VN384-500,e_VN447-500,e_VN433-500,e_VN477-500,e_VN464-500,e_VN457-500,e_VN484-500,e_VN476-500</t>
  </si>
  <si>
    <t>elc_won_004</t>
  </si>
  <si>
    <t>e_VN1156-500,e_VN1154-220,e_VN1152-220</t>
  </si>
  <si>
    <t>elc_won_017</t>
  </si>
  <si>
    <t>e_VN488-220,e_VN471-500,e_VN512-500,e_w401042494-220</t>
  </si>
  <si>
    <t>elc_won_010</t>
  </si>
  <si>
    <t>e_w775832889-220,e_VN918-500,e_VN900-500,e_VN855-500</t>
  </si>
  <si>
    <t>elc_won_003</t>
  </si>
  <si>
    <t>e_w1036283936-220,e_VN118-500,e_w483057097-220,e_VN152-500,e_w469414362-220,e_VN3-220,e_VN167-220,e_w1240393348-220,e_w827889590-500,e_w1245195233-220</t>
  </si>
  <si>
    <t>elc_won_009</t>
  </si>
  <si>
    <t>e_VN648-500,e_VN753-220,e_VN714-220,e_VN702-220,e_w549197475-220,e_w549296358-220,e_w1272088369-220</t>
  </si>
  <si>
    <t>elc_won_013</t>
  </si>
  <si>
    <t>e_VN345-220,e_VN324-500</t>
  </si>
  <si>
    <t>elc_won_011</t>
  </si>
  <si>
    <t>e_w1273328710-220,e_VN738-500,e_w549380074-220,e_VN832-500,e_w400413521-220,e_VN746-500,e_VN730-500,e_VN693-500,e_VN770-500,e_VN748-500,e_VN728-220,e_VN695-220,e_w1273898576-220,e_w400474243-220,e_VN988-220,e_w1273527149-220</t>
  </si>
  <si>
    <t>elc_won_007</t>
  </si>
  <si>
    <t>e_VN1206-220,e_VN1186-220,e_w548970109-220,e_VN1188-220</t>
  </si>
  <si>
    <t>elc_won_002</t>
  </si>
  <si>
    <t>e_w1240393348-220</t>
  </si>
  <si>
    <t>elc_won_015</t>
  </si>
  <si>
    <t>e_VN623-500,e_w1258175914-220,e_w1272088369-220</t>
  </si>
  <si>
    <t>elc_won_008</t>
  </si>
  <si>
    <t>e_VN1206-220,e_w548970103-220,e_VN1227-220,e_w548970118-220,e_VN1207-500,e_VN1210-500</t>
  </si>
  <si>
    <t>elc_won_016</t>
  </si>
  <si>
    <t>e_VN537-220,e_VN522-500,e_w549400051-220,e_VN575-220</t>
  </si>
  <si>
    <t>elc_won_014</t>
  </si>
  <si>
    <t>e_VN374-500,e_VN390-500,e_VN375-220,e_VN441-500,e_w630750798-500,e_VN467-500</t>
  </si>
  <si>
    <t>elc_won_001</t>
  </si>
  <si>
    <t>e_w1320784083-500,e_VN320-220,e_VN312-220,e_w750907640-220,e_VN310-220,e_w1045125739-220,e_w241065371-220,e_w715041211-220,e_w1245195233-220</t>
  </si>
  <si>
    <t>elc_won_005</t>
  </si>
  <si>
    <t>e_w548970103-220,e_w548970101-220,e_w549005377-220,e_w827889600-220,e_w1052065872-220,e_w744217936-220,e_w548752026-220,e_VN1099-500,e_w1273948690-220,e_w400482074-220,e_w1273948701-220</t>
  </si>
  <si>
    <t>elc_won_006</t>
  </si>
  <si>
    <t>e_w967849373-220,e_w548869165-230,e_w548869165-220,e_w773079147-220,e_VN1164-500,e_VN1130-500</t>
  </si>
  <si>
    <t>distr_wofelc_wof_021</t>
  </si>
  <si>
    <t>connecting wind offshore to buses in cluster 21</t>
  </si>
  <si>
    <t>distr_wofelc_wof_002</t>
  </si>
  <si>
    <t>connecting wind offshore to buses in cluster 2</t>
  </si>
  <si>
    <t>distr_wofelc_wof_017</t>
  </si>
  <si>
    <t>connecting wind offshore to buses in cluster 17</t>
  </si>
  <si>
    <t>distr_wofelc_wof_004</t>
  </si>
  <si>
    <t>connecting wind offshore to buses in cluster 4</t>
  </si>
  <si>
    <t>distr_wofelc_wof_003</t>
  </si>
  <si>
    <t>connecting wind offshore to buses in cluster 3</t>
  </si>
  <si>
    <t>distr_wofelc_wof_005</t>
  </si>
  <si>
    <t>connecting wind offshore to buses in cluster 5</t>
  </si>
  <si>
    <t>distr_wofelc_wof_013</t>
  </si>
  <si>
    <t>connecting wind offshore to buses in cluster 13</t>
  </si>
  <si>
    <t>distr_wofelc_wof_012</t>
  </si>
  <si>
    <t>connecting wind offshore to buses in cluster 12</t>
  </si>
  <si>
    <t>distr_wofelc_wof_001</t>
  </si>
  <si>
    <t>connecting wind offshore to buses in cluster 1</t>
  </si>
  <si>
    <t>distr_wofelc_wof_016</t>
  </si>
  <si>
    <t>connecting wind offshore to buses in cluster 16</t>
  </si>
  <si>
    <t>distr_wofelc_wof_011</t>
  </si>
  <si>
    <t>connecting wind offshore to buses in cluster 11</t>
  </si>
  <si>
    <t>distr_wofelc_wof_007</t>
  </si>
  <si>
    <t>connecting wind offshore to buses in cluster 7</t>
  </si>
  <si>
    <t>distr_wofelc_wof_015</t>
  </si>
  <si>
    <t>connecting wind offshore to buses in cluster 15</t>
  </si>
  <si>
    <t>distr_wofelc_wof_008</t>
  </si>
  <si>
    <t>connecting wind offshore to buses in cluster 8</t>
  </si>
  <si>
    <t>distr_wofelc_wof_018</t>
  </si>
  <si>
    <t>connecting wind offshore to buses in cluster 18</t>
  </si>
  <si>
    <t>distr_wofelc_wof_006</t>
  </si>
  <si>
    <t>connecting wind offshore to buses in cluster 6</t>
  </si>
  <si>
    <t>distr_wofelc_wof_010</t>
  </si>
  <si>
    <t>connecting wind offshore to buses in cluster 10</t>
  </si>
  <si>
    <t>distr_wofelc_wof_014</t>
  </si>
  <si>
    <t>connecting wind offshore to buses in cluster 14</t>
  </si>
  <si>
    <t>distr_wofelc_wof_009</t>
  </si>
  <si>
    <t>connecting wind offshore to buses in cluster 9</t>
  </si>
  <si>
    <t>distr_wofelc_wof_022</t>
  </si>
  <si>
    <t>connecting wind offshore to buses in cluster 22</t>
  </si>
  <si>
    <t>distr_wofelc_wof_019</t>
  </si>
  <si>
    <t>connecting wind offshore to buses in cluster 19</t>
  </si>
  <si>
    <t>distr_wofelc_wof_020</t>
  </si>
  <si>
    <t>connecting wind offshore to buses in cluster 20</t>
  </si>
  <si>
    <t>elc_wof_021</t>
  </si>
  <si>
    <t>e_VN446-500,e_VN410-220,e_VN468-500,e_w1087113517-220,e_w1183902227-500</t>
  </si>
  <si>
    <t>elc_wof_002</t>
  </si>
  <si>
    <t>e_w548970103-220</t>
  </si>
  <si>
    <t>elc_wof_017</t>
  </si>
  <si>
    <t>e_w1374565925-220,e_w549400051-220</t>
  </si>
  <si>
    <t>elc_wof_004</t>
  </si>
  <si>
    <t>e_VN994-500,e_w549038673-220,e_w1274466549-220</t>
  </si>
  <si>
    <t>elc_wof_003</t>
  </si>
  <si>
    <t>e_w548970103-220,e_w548970101-220,e_w827889600-500</t>
  </si>
  <si>
    <t>elc_wof_005</t>
  </si>
  <si>
    <t>e_w548752026-220,e_w548723124-220,e_w1273948690-220,e_w1273948701-220,e_VN1016-500,e_w548717060-500,e_VN1003-500,e_VN988-220,e_w549038673-220,e_VN999-500</t>
  </si>
  <si>
    <t>elc_wof_013</t>
  </si>
  <si>
    <t>e_w549400051-220,e_w1374565925-220</t>
  </si>
  <si>
    <t>elc_wof_012</t>
  </si>
  <si>
    <t>e_w1272088369-220,e_w549400051-220,e_w1258175914-220</t>
  </si>
  <si>
    <t>elc_wof_001</t>
  </si>
  <si>
    <t>elc_wof_016</t>
  </si>
  <si>
    <t>e_VN516-500,e_w1374565925-220</t>
  </si>
  <si>
    <t>elc_wof_011</t>
  </si>
  <si>
    <t>e_w1272088369-220,e_w549400051-220</t>
  </si>
  <si>
    <t>elc_wof_007</t>
  </si>
  <si>
    <t>e_VN1003-500,e_VN999-500,e_VN988-220,e_w1091686589-220</t>
  </si>
  <si>
    <t>elc_wof_015</t>
  </si>
  <si>
    <t>e_w401042494-220,e_VN516-500</t>
  </si>
  <si>
    <t>elc_wof_008</t>
  </si>
  <si>
    <t>e_w548970101-220,e_w827889600-500</t>
  </si>
  <si>
    <t>elc_wof_018</t>
  </si>
  <si>
    <t>e_w630750798-220,e_w1320784083-500,e_VN410-220,e_w630750798-500,e_w1183902227-500</t>
  </si>
  <si>
    <t>elc_wof_006</t>
  </si>
  <si>
    <t>e_VN1228-220,e_w548752026-220,e_w548723124-220,e_w1273948701-220,e_w548717060-500,e_VN1003-500</t>
  </si>
  <si>
    <t>elc_wof_010</t>
  </si>
  <si>
    <t>e_w1273527149-220,e_VN836-220,e_w1273255946-220,e_w549197475-220,e_w549296358-220,e_w1272088369-220,e_w1376430795-500</t>
  </si>
  <si>
    <t>elc_wof_014</t>
  </si>
  <si>
    <t>e_w1272088369-220,e_w1258175914-220,e_w549400051-220</t>
  </si>
  <si>
    <t>elc_wof_009</t>
  </si>
  <si>
    <t>e_w827889600-500,e_VN1228-220,e_VN1145-220</t>
  </si>
  <si>
    <t>elc_wof_022</t>
  </si>
  <si>
    <t>e_w436002389-220,e_VN470-500,e_w1183902227-500,e_w401042494-220,e_VN471-500,e_w1087113517-220,e_VN516-500</t>
  </si>
  <si>
    <t>elc_wof_019</t>
  </si>
  <si>
    <t>e_w750907640-220,e_w1044469623-220,e_w715041211-220</t>
  </si>
  <si>
    <t>elc_wof_020</t>
  </si>
  <si>
    <t>e_w715041211-220,e_w1245195233-220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</si>
  <si>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</si>
  <si>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</si>
  <si>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</si>
  <si>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</si>
  <si>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</si>
  <si>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</si>
  <si>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</si>
  <si>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</si>
  <si>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</si>
  <si>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</si>
  <si>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</si>
  <si>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</si>
  <si>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</si>
  <si>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</si>
  <si>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</si>
  <si>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</si>
  <si>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</si>
  <si>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</si>
  <si>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</si>
  <si>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</si>
  <si>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</si>
  <si>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</si>
  <si>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</si>
  <si>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</si>
  <si>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</si>
  <si>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</si>
  <si>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</si>
  <si>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</si>
  <si>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</si>
  <si>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</si>
  <si>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</si>
  <si>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</si>
  <si>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</si>
  <si>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</si>
  <si>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</si>
  <si>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</si>
  <si>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</si>
  <si>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</si>
  <si>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</si>
  <si>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</si>
  <si>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</si>
  <si>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</si>
  <si>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</si>
  <si>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</si>
  <si>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</si>
  <si>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</si>
  <si>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</si>
  <si>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</si>
  <si>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</si>
  <si>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</si>
  <si>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</si>
  <si>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</si>
  <si>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</si>
  <si>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</si>
  <si>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e_wof_011</t>
  </si>
  <si>
    <t>wind offshore resource in cluster 11</t>
  </si>
  <si>
    <t>e_wof_012</t>
  </si>
  <si>
    <t>wind offshore resource in cluster 12</t>
  </si>
  <si>
    <t>e_wof_013</t>
  </si>
  <si>
    <t>wind offshore resource in cluster 13</t>
  </si>
  <si>
    <t>e_wof_014</t>
  </si>
  <si>
    <t>wind offshore resource in cluster 14</t>
  </si>
  <si>
    <t>e_wof_015</t>
  </si>
  <si>
    <t>wind offshore resource in cluster 15</t>
  </si>
  <si>
    <t>e_wof_016</t>
  </si>
  <si>
    <t>wind offshore resource in cluster 16</t>
  </si>
  <si>
    <t>e_wof_017</t>
  </si>
  <si>
    <t>wind offshore resource in cluster 17</t>
  </si>
  <si>
    <t>e_wof_018</t>
  </si>
  <si>
    <t>wind offshore resource in cluster 18</t>
  </si>
  <si>
    <t>e_wof_019</t>
  </si>
  <si>
    <t>wind offshore resource in cluster 19</t>
  </si>
  <si>
    <t>e_wof_020</t>
  </si>
  <si>
    <t>wind offshore resource in cluster 20</t>
  </si>
  <si>
    <t>e_wof_021</t>
  </si>
  <si>
    <t>wind offshore resource in cluster 21</t>
  </si>
  <si>
    <t>e_wof_022</t>
  </si>
  <si>
    <t>wind offshore resource in cluster 22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</si>
  <si>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</si>
  <si>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</si>
  <si>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</si>
  <si>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</si>
  <si>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</si>
  <si>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</si>
  <si>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</si>
  <si>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</si>
  <si>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</si>
  <si>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</si>
  <si>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</si>
  <si>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</si>
  <si>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</si>
  <si>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</si>
  <si>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</si>
  <si>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</si>
  <si>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</si>
  <si>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</si>
  <si>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</si>
  <si>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</si>
  <si>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</si>
  <si>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</si>
  <si>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</si>
  <si>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stepdown_VN1045_500to220</t>
  </si>
  <si>
    <t>e_VN1045-500</t>
  </si>
  <si>
    <t>e_VN1045-220</t>
  </si>
  <si>
    <t>stepup_VN1045_220to500</t>
  </si>
  <si>
    <t>stepdown_VN1047_500to220</t>
  </si>
  <si>
    <t>e_VN1047-500</t>
  </si>
  <si>
    <t>e_VN1047-220</t>
  </si>
  <si>
    <t>stepup_VN1047_220to500</t>
  </si>
  <si>
    <t>stepdown_VN107_500to220</t>
  </si>
  <si>
    <t>e_VN107-500</t>
  </si>
  <si>
    <t>e_VN107-220</t>
  </si>
  <si>
    <t>stepup_VN107_220to500</t>
  </si>
  <si>
    <t>stepdown_VN1132_500to220</t>
  </si>
  <si>
    <t>e_VN1132-500</t>
  </si>
  <si>
    <t>e_VN1132-220</t>
  </si>
  <si>
    <t>stepup_VN1132_220to500</t>
  </si>
  <si>
    <t>stepdown_VN1141_500to220</t>
  </si>
  <si>
    <t>e_VN1141-500</t>
  </si>
  <si>
    <t>e_VN1141-220</t>
  </si>
  <si>
    <t>stepup_VN1141_220to500</t>
  </si>
  <si>
    <t>stepdown_VN1148_500to220</t>
  </si>
  <si>
    <t>e_VN1148-500</t>
  </si>
  <si>
    <t>e_VN1148-220</t>
  </si>
  <si>
    <t>stepup_VN1148_220to500</t>
  </si>
  <si>
    <t>stepdown_VN1175_500to220</t>
  </si>
  <si>
    <t>e_VN1175-500</t>
  </si>
  <si>
    <t>e_VN1175-220</t>
  </si>
  <si>
    <t>stepup_VN1175_220to500</t>
  </si>
  <si>
    <t>stepdown_VN1197_500to220</t>
  </si>
  <si>
    <t>e_VN1197-500</t>
  </si>
  <si>
    <t>e_VN1197-220</t>
  </si>
  <si>
    <t>stepup_VN1197_220to500</t>
  </si>
  <si>
    <t>stepdown_VN1199_500to220</t>
  </si>
  <si>
    <t>e_VN1199-500</t>
  </si>
  <si>
    <t>e_VN1199-220</t>
  </si>
  <si>
    <t>stepup_VN1199_220to500</t>
  </si>
  <si>
    <t>stepdown_VN1202_500to220</t>
  </si>
  <si>
    <t>e_VN1202-500</t>
  </si>
  <si>
    <t>e_VN1202-220</t>
  </si>
  <si>
    <t>stepup_VN1202_220to500</t>
  </si>
  <si>
    <t>stepdown_VN1223_500to220</t>
  </si>
  <si>
    <t>e_VN1223-500</t>
  </si>
  <si>
    <t>e_VN1223-220</t>
  </si>
  <si>
    <t>stepup_VN1223_220to500</t>
  </si>
  <si>
    <t>stepdown_VN126_500to220</t>
  </si>
  <si>
    <t>e_VN126-500</t>
  </si>
  <si>
    <t>e_VN126-220</t>
  </si>
  <si>
    <t>stepup_VN126_220to500</t>
  </si>
  <si>
    <t>stepdown_VN158_500to220</t>
  </si>
  <si>
    <t>e_VN158-500</t>
  </si>
  <si>
    <t>e_VN158-220</t>
  </si>
  <si>
    <t>stepup_VN158_220to500</t>
  </si>
  <si>
    <t>stepdown_VN180_500to220</t>
  </si>
  <si>
    <t>e_VN180-500</t>
  </si>
  <si>
    <t>e_VN180-220</t>
  </si>
  <si>
    <t>stepup_VN180_220to500</t>
  </si>
  <si>
    <t>stepdown_VN184_500to220</t>
  </si>
  <si>
    <t>e_VN184-500</t>
  </si>
  <si>
    <t>e_VN184-220</t>
  </si>
  <si>
    <t>stepup_VN184_220to500</t>
  </si>
  <si>
    <t>stepdown_VN191_500to220</t>
  </si>
  <si>
    <t>e_VN191-500</t>
  </si>
  <si>
    <t>e_VN191-220</t>
  </si>
  <si>
    <t>stepup_VN191_220to500</t>
  </si>
  <si>
    <t>stepdown_VN195_500to220</t>
  </si>
  <si>
    <t>e_VN195-500</t>
  </si>
  <si>
    <t>e_VN195-220</t>
  </si>
  <si>
    <t>stepup_VN195_220to500</t>
  </si>
  <si>
    <t>stepdown_VN203_500to220</t>
  </si>
  <si>
    <t>e_VN203-500</t>
  </si>
  <si>
    <t>e_VN203-220</t>
  </si>
  <si>
    <t>stepup_VN203_220to500</t>
  </si>
  <si>
    <t>stepdown_VN230_500to220</t>
  </si>
  <si>
    <t>e_VN230-500</t>
  </si>
  <si>
    <t>e_VN230-220</t>
  </si>
  <si>
    <t>stepup_VN230_220to500</t>
  </si>
  <si>
    <t>stepdown_VN231_500to220</t>
  </si>
  <si>
    <t>e_VN231-500</t>
  </si>
  <si>
    <t>e_VN231-220</t>
  </si>
  <si>
    <t>stepup_VN231_220to500</t>
  </si>
  <si>
    <t>stepdown_VN236_500to220</t>
  </si>
  <si>
    <t>e_VN236-500</t>
  </si>
  <si>
    <t>e_VN236-220</t>
  </si>
  <si>
    <t>stepup_VN236_220to500</t>
  </si>
  <si>
    <t>stepdown_VN238_500to220</t>
  </si>
  <si>
    <t>e_VN238-500</t>
  </si>
  <si>
    <t>e_VN238-220</t>
  </si>
  <si>
    <t>stepup_VN238_220to500</t>
  </si>
  <si>
    <t>stepdown_VN304_500to220</t>
  </si>
  <si>
    <t>e_VN304-500</t>
  </si>
  <si>
    <t>e_VN304-220</t>
  </si>
  <si>
    <t>stepup_VN304_220to500</t>
  </si>
  <si>
    <t>stepdown_VN333_500to220</t>
  </si>
  <si>
    <t>e_VN333-500</t>
  </si>
  <si>
    <t>e_VN333-220</t>
  </si>
  <si>
    <t>stepup_VN333_220to500</t>
  </si>
  <si>
    <t>stepdown_VN358_500to220</t>
  </si>
  <si>
    <t>e_VN358-500</t>
  </si>
  <si>
    <t>e_VN358-220</t>
  </si>
  <si>
    <t>stepup_VN358_220to500</t>
  </si>
  <si>
    <t>stepdown_VN408_500to220</t>
  </si>
  <si>
    <t>e_VN408-500</t>
  </si>
  <si>
    <t>e_VN408-220</t>
  </si>
  <si>
    <t>stepup_VN408_220to500</t>
  </si>
  <si>
    <t>stepdown_VN43_500to220</t>
  </si>
  <si>
    <t>e_VN43-500</t>
  </si>
  <si>
    <t>e_VN43-220</t>
  </si>
  <si>
    <t>stepup_VN43_220to500</t>
  </si>
  <si>
    <t>stepdown_VN481_500to220</t>
  </si>
  <si>
    <t>e_VN481-500</t>
  </si>
  <si>
    <t>e_VN481-220</t>
  </si>
  <si>
    <t>stepup_VN481_220to500</t>
  </si>
  <si>
    <t>stepdown_VN498_500to220</t>
  </si>
  <si>
    <t>e_VN498-500</t>
  </si>
  <si>
    <t>e_VN498-220</t>
  </si>
  <si>
    <t>stepup_VN498_220to500</t>
  </si>
  <si>
    <t>stepdown_VN511_500to220</t>
  </si>
  <si>
    <t>e_VN511-500</t>
  </si>
  <si>
    <t>e_VN511-220</t>
  </si>
  <si>
    <t>stepup_VN511_220to500</t>
  </si>
  <si>
    <t>stepdown_VN519_500to220</t>
  </si>
  <si>
    <t>e_VN519-500</t>
  </si>
  <si>
    <t>e_VN519-220</t>
  </si>
  <si>
    <t>stepup_VN519_220to500</t>
  </si>
  <si>
    <t>stepdown_VN521_500to220</t>
  </si>
  <si>
    <t>e_VN521-500</t>
  </si>
  <si>
    <t>e_VN521-220</t>
  </si>
  <si>
    <t>stepup_VN521_220to500</t>
  </si>
  <si>
    <t>stepdown_VN534_500to220</t>
  </si>
  <si>
    <t>e_VN534-500</t>
  </si>
  <si>
    <t>e_VN534-220</t>
  </si>
  <si>
    <t>stepup_VN534_220to500</t>
  </si>
  <si>
    <t>stepdown_VN543_500to220</t>
  </si>
  <si>
    <t>e_VN543-500</t>
  </si>
  <si>
    <t>e_VN543-220</t>
  </si>
  <si>
    <t>stepup_VN543_220to500</t>
  </si>
  <si>
    <t>stepdown_VN551_500to220</t>
  </si>
  <si>
    <t>e_VN551-500</t>
  </si>
  <si>
    <t>e_VN551-220</t>
  </si>
  <si>
    <t>stepup_VN551_220to500</t>
  </si>
  <si>
    <t>stepdown_VN561_500to220</t>
  </si>
  <si>
    <t>e_VN561-500</t>
  </si>
  <si>
    <t>e_VN561-220</t>
  </si>
  <si>
    <t>stepup_VN561_220to500</t>
  </si>
  <si>
    <t>stepdown_VN703_500to220</t>
  </si>
  <si>
    <t>e_VN703-500</t>
  </si>
  <si>
    <t>e_VN703-220</t>
  </si>
  <si>
    <t>stepup_VN703_220to500</t>
  </si>
  <si>
    <t>stepdown_VN716_500to220</t>
  </si>
  <si>
    <t>e_VN716-500</t>
  </si>
  <si>
    <t>e_VN716-220</t>
  </si>
  <si>
    <t>stepup_VN716_220to500</t>
  </si>
  <si>
    <t>stepdown_VN720_500to220</t>
  </si>
  <si>
    <t>e_VN720-500</t>
  </si>
  <si>
    <t>e_VN720-220</t>
  </si>
  <si>
    <t>stepup_VN720_220to500</t>
  </si>
  <si>
    <t>stepdown_VN725_500to220</t>
  </si>
  <si>
    <t>e_VN725-500</t>
  </si>
  <si>
    <t>e_VN725-220</t>
  </si>
  <si>
    <t>stepup_VN725_220to500</t>
  </si>
  <si>
    <t>stepdown_VN759_500to220</t>
  </si>
  <si>
    <t>e_VN759-500</t>
  </si>
  <si>
    <t>e_VN759-220</t>
  </si>
  <si>
    <t>stepup_VN759_220to500</t>
  </si>
  <si>
    <t>stepdown_VN782_500to220</t>
  </si>
  <si>
    <t>e_VN782-500</t>
  </si>
  <si>
    <t>e_VN782-220</t>
  </si>
  <si>
    <t>stepup_VN782_220to500</t>
  </si>
  <si>
    <t>stepdown_VN81_500to220</t>
  </si>
  <si>
    <t>e_VN81-500</t>
  </si>
  <si>
    <t>e_VN81-220</t>
  </si>
  <si>
    <t>stepup_VN81_220to500</t>
  </si>
  <si>
    <t>stepdown_VN865_500to220</t>
  </si>
  <si>
    <t>e_VN865-500</t>
  </si>
  <si>
    <t>e_VN865-220</t>
  </si>
  <si>
    <t>stepup_VN865_220to500</t>
  </si>
  <si>
    <t>stepdown_VN882_500to220</t>
  </si>
  <si>
    <t>e_VN882-500</t>
  </si>
  <si>
    <t>e_VN882-220</t>
  </si>
  <si>
    <t>stepup_VN882_220to500</t>
  </si>
  <si>
    <t>stepdown_VN898_500to220</t>
  </si>
  <si>
    <t>e_VN898-500</t>
  </si>
  <si>
    <t>e_VN898-220</t>
  </si>
  <si>
    <t>stepup_VN898_220to500</t>
  </si>
  <si>
    <t>stepdown_VN957_500to220</t>
  </si>
  <si>
    <t>e_VN957-500</t>
  </si>
  <si>
    <t>e_VN957-220</t>
  </si>
  <si>
    <t>stepup_VN957_220to500</t>
  </si>
  <si>
    <t>stepdown_VN962_500to220</t>
  </si>
  <si>
    <t>e_VN962-500</t>
  </si>
  <si>
    <t>e_VN962-220</t>
  </si>
  <si>
    <t>stepup_VN962_220to500</t>
  </si>
  <si>
    <t>stepdown_VN965_500to220</t>
  </si>
  <si>
    <t>e_VN965-500</t>
  </si>
  <si>
    <t>e_VN965-220</t>
  </si>
  <si>
    <t>stepup_VN965_220to500</t>
  </si>
  <si>
    <t>stepdown_VN98_500to220</t>
  </si>
  <si>
    <t>e_VN98-500</t>
  </si>
  <si>
    <t>e_VN98-220</t>
  </si>
  <si>
    <t>stepup_VN98_220to500</t>
  </si>
  <si>
    <t>stepdown_VN985_500to220</t>
  </si>
  <si>
    <t>e_VN985-500</t>
  </si>
  <si>
    <t>e_VN985-220</t>
  </si>
  <si>
    <t>stepup_VN985_220to500</t>
  </si>
  <si>
    <t>stepdown_w1001296656_500to220</t>
  </si>
  <si>
    <t>e_w1001296656-500</t>
  </si>
  <si>
    <t>e_w1001296656-220</t>
  </si>
  <si>
    <t>stepup_w1001296656_220to500</t>
  </si>
  <si>
    <t>stepdown_w1043531953_500to220</t>
  </si>
  <si>
    <t>e_w1043531953-500</t>
  </si>
  <si>
    <t>e_w1043531953-220</t>
  </si>
  <si>
    <t>stepup_w1043531953_220to500</t>
  </si>
  <si>
    <t>stepdown_w1043837466_500to220</t>
  </si>
  <si>
    <t>e_w1043837466-500</t>
  </si>
  <si>
    <t>e_w1043837466-220</t>
  </si>
  <si>
    <t>stepup_w1043837466_220to500</t>
  </si>
  <si>
    <t>stepdown_w1044267694_500to220</t>
  </si>
  <si>
    <t>e_w1044267694-500</t>
  </si>
  <si>
    <t>e_w1044267694-220</t>
  </si>
  <si>
    <t>stepup_w1044267694_220to500</t>
  </si>
  <si>
    <t>stepdown_w1047400696_500to220</t>
  </si>
  <si>
    <t>e_w1047400696-500</t>
  </si>
  <si>
    <t>e_w1047400696-220</t>
  </si>
  <si>
    <t>stepup_w1047400696_220to500</t>
  </si>
  <si>
    <t>stepdown_w1050880133_500to220</t>
  </si>
  <si>
    <t>e_w1050880133-500</t>
  </si>
  <si>
    <t>e_w1050880133-220</t>
  </si>
  <si>
    <t>stepup_w1050880133_220to500</t>
  </si>
  <si>
    <t>stepdown_w1051379225_500to220</t>
  </si>
  <si>
    <t>e_w1051379225-500</t>
  </si>
  <si>
    <t>e_w1051379225-220</t>
  </si>
  <si>
    <t>stepup_w1051379225_220to500</t>
  </si>
  <si>
    <t>stepdown_w1051907167_500to220</t>
  </si>
  <si>
    <t>e_w1051907167-500</t>
  </si>
  <si>
    <t>e_w1051907167-220</t>
  </si>
  <si>
    <t>stepup_w1051907167_220to500</t>
  </si>
  <si>
    <t>stepdown_w1052065868_500to220</t>
  </si>
  <si>
    <t>e_w1052065868-500</t>
  </si>
  <si>
    <t>e_w1052065868-220</t>
  </si>
  <si>
    <t>stepup_w1052065868_220to500</t>
  </si>
  <si>
    <t>stepdown_w1052228387_500to220</t>
  </si>
  <si>
    <t>e_w1052228387-500</t>
  </si>
  <si>
    <t>e_w1052228387-220</t>
  </si>
  <si>
    <t>stepup_w1052228387_220to500</t>
  </si>
  <si>
    <t>stepdown_w1184888492_500to220</t>
  </si>
  <si>
    <t>e_w1184888492-500</t>
  </si>
  <si>
    <t>e_w1184888492-220</t>
  </si>
  <si>
    <t>stepup_w1184888492_220to500</t>
  </si>
  <si>
    <t>stepdown_w1192268300_500to220</t>
  </si>
  <si>
    <t>e_w1192268300-500</t>
  </si>
  <si>
    <t>e_w1192268300-220</t>
  </si>
  <si>
    <t>stepup_w1192268300_220to500</t>
  </si>
  <si>
    <t>stepdown_w1196308469_500to220</t>
  </si>
  <si>
    <t>e_w1196308469-500</t>
  </si>
  <si>
    <t>e_w1196308469-220</t>
  </si>
  <si>
    <t>stepup_w1196308469_220to500</t>
  </si>
  <si>
    <t>stepdown_w1199485835_500to220</t>
  </si>
  <si>
    <t>e_w1199485835-500</t>
  </si>
  <si>
    <t>e_w1199485835-220</t>
  </si>
  <si>
    <t>stepup_w1199485835_220to500</t>
  </si>
  <si>
    <t>stepdown_w1216970886_500to220</t>
  </si>
  <si>
    <t>e_w1216970886-500</t>
  </si>
  <si>
    <t>e_w1216970886-220</t>
  </si>
  <si>
    <t>stepup_w1216970886_220to500</t>
  </si>
  <si>
    <t>stepdown_w1263020542_500to220</t>
  </si>
  <si>
    <t>e_w1263020542-500</t>
  </si>
  <si>
    <t>e_w1263020542-220</t>
  </si>
  <si>
    <t>stepup_w1263020542_220to500</t>
  </si>
  <si>
    <t>stepdown_w1274076450_500to220</t>
  </si>
  <si>
    <t>e_w1274076450-500</t>
  </si>
  <si>
    <t>e_w1274076450-220</t>
  </si>
  <si>
    <t>stepup_w1274076450_220to500</t>
  </si>
  <si>
    <t>stepdown_w1309081728_500to220</t>
  </si>
  <si>
    <t>e_w1309081728-500</t>
  </si>
  <si>
    <t>e_w1309081728-220</t>
  </si>
  <si>
    <t>stepup_w1309081728_220to500</t>
  </si>
  <si>
    <t>stepdown_w1316610167_500to220</t>
  </si>
  <si>
    <t>e_w1316610167-500</t>
  </si>
  <si>
    <t>e_w1316610167-220</t>
  </si>
  <si>
    <t>stepup_w1316610167_220to500</t>
  </si>
  <si>
    <t>stepdown_w1320784083_500to220</t>
  </si>
  <si>
    <t>e_w1320784083-500</t>
  </si>
  <si>
    <t>e_w1320784083-220</t>
  </si>
  <si>
    <t>stepup_w1320784083_220to500</t>
  </si>
  <si>
    <t>stepdown_w1346313213_500to220</t>
  </si>
  <si>
    <t>e_w1346313213-500</t>
  </si>
  <si>
    <t>e_w1346313213-220</t>
  </si>
  <si>
    <t>stepup_w1346313213_220to500</t>
  </si>
  <si>
    <t>stepdown_w1376430795_500to220</t>
  </si>
  <si>
    <t>e_w1376430795-500</t>
  </si>
  <si>
    <t>e_w1376430795-220</t>
  </si>
  <si>
    <t>stepup_w1376430795_220to500</t>
  </si>
  <si>
    <t>stepdown_w251790836_500to220</t>
  </si>
  <si>
    <t>e_w251790836-500</t>
  </si>
  <si>
    <t>e_w251790836-220</t>
  </si>
  <si>
    <t>stepup_w251790836_220to500</t>
  </si>
  <si>
    <t>stepdown_w306295536_500to220</t>
  </si>
  <si>
    <t>e_w306295536-500</t>
  </si>
  <si>
    <t>e_w306295536-220</t>
  </si>
  <si>
    <t>stepup_w306295536_220to500</t>
  </si>
  <si>
    <t>stepdown_w306440153_500to220</t>
  </si>
  <si>
    <t>e_w306440153-500</t>
  </si>
  <si>
    <t>e_w306440153-220</t>
  </si>
  <si>
    <t>stepup_w306440153_220to500</t>
  </si>
  <si>
    <t>stepdown_w315445688_500to220</t>
  </si>
  <si>
    <t>e_w315445688-500</t>
  </si>
  <si>
    <t>e_w315445688-220</t>
  </si>
  <si>
    <t>stepup_w315445688_220to500</t>
  </si>
  <si>
    <t>stepdown_w315553115_500to220</t>
  </si>
  <si>
    <t>e_w315553115-500</t>
  </si>
  <si>
    <t>e_w315553115-220</t>
  </si>
  <si>
    <t>stepup_w315553115_220to500</t>
  </si>
  <si>
    <t>stepdown_w317895152_500to220</t>
  </si>
  <si>
    <t>e_w317895152-500</t>
  </si>
  <si>
    <t>e_w317895152-220</t>
  </si>
  <si>
    <t>stepup_w317895152_220to500</t>
  </si>
  <si>
    <t>stepdown_w400591170_500to220</t>
  </si>
  <si>
    <t>e_w400591170-500</t>
  </si>
  <si>
    <t>e_w400591170-220</t>
  </si>
  <si>
    <t>stepup_w400591170_220to500</t>
  </si>
  <si>
    <t>stepdown_w400633260_500to220</t>
  </si>
  <si>
    <t>e_w400633260-500</t>
  </si>
  <si>
    <t>e_w400633260-220</t>
  </si>
  <si>
    <t>stepup_w400633260_220to500</t>
  </si>
  <si>
    <t>stepdown_w400791086_500to220</t>
  </si>
  <si>
    <t>e_w400791086-500</t>
  </si>
  <si>
    <t>e_w400791086-220</t>
  </si>
  <si>
    <t>stepup_w400791086_220to500</t>
  </si>
  <si>
    <t>stepdown_w468821783_500to220</t>
  </si>
  <si>
    <t>e_w468821783-500</t>
  </si>
  <si>
    <t>e_w468821783-220</t>
  </si>
  <si>
    <t>stepup_w468821783_220to500</t>
  </si>
  <si>
    <t>stepdown_w548717060_500to220</t>
  </si>
  <si>
    <t>e_w548717060-500</t>
  </si>
  <si>
    <t>e_w548717060-220</t>
  </si>
  <si>
    <t>stepup_w548717060_220to500</t>
  </si>
  <si>
    <t>stepdown_w548869165_230to220</t>
  </si>
  <si>
    <t>e_w548869165-230</t>
  </si>
  <si>
    <t>e_w548869165-220</t>
  </si>
  <si>
    <t>stepup_w548869165_220to230</t>
  </si>
  <si>
    <t>stepdown_w549400050_500to220</t>
  </si>
  <si>
    <t>e_w549400050-500</t>
  </si>
  <si>
    <t>e_w549400050-220</t>
  </si>
  <si>
    <t>stepup_w549400050_220to500</t>
  </si>
  <si>
    <t>stepdown_w549739658_500to220</t>
  </si>
  <si>
    <t>e_w549739658-500</t>
  </si>
  <si>
    <t>e_w549739658-220</t>
  </si>
  <si>
    <t>stepup_w549739658_220to500</t>
  </si>
  <si>
    <t>stepdown_w630750798_500to220</t>
  </si>
  <si>
    <t>e_w630750798-500</t>
  </si>
  <si>
    <t>e_w630750798-220</t>
  </si>
  <si>
    <t>stepup_w630750798_220to500</t>
  </si>
  <si>
    <t>stepdown_w714513856_500to220</t>
  </si>
  <si>
    <t>e_w714513856-500</t>
  </si>
  <si>
    <t>e_w714513856-220</t>
  </si>
  <si>
    <t>stepup_w714513856_220to500</t>
  </si>
  <si>
    <t>stepdown_w827889600_500to220</t>
  </si>
  <si>
    <t>e_w827889600-500</t>
  </si>
  <si>
    <t>e_w827889600-220</t>
  </si>
  <si>
    <t>stepup_w827889600_220to500</t>
  </si>
  <si>
    <t>stepdown_w846270016_500to220</t>
  </si>
  <si>
    <t>e_w846270016-500</t>
  </si>
  <si>
    <t>e_w846270016-220</t>
  </si>
  <si>
    <t>stepup_w846270016_220to500</t>
  </si>
  <si>
    <t>stepdown_w881704523_500to220</t>
  </si>
  <si>
    <t>e_w881704523-500</t>
  </si>
  <si>
    <t>e_w881704523-220</t>
  </si>
  <si>
    <t>stepup_w881704523_220to500</t>
  </si>
  <si>
    <t>activityunit</t>
  </si>
  <si>
    <t>capacityunit</t>
  </si>
  <si>
    <t>Transformer: e_VN1045-500 → e_VN1045-220</t>
  </si>
  <si>
    <t>Transformer: e_VN1045-220 → e_VN1045-500</t>
  </si>
  <si>
    <t>Transformer: e_VN1047-500 → e_VN1047-220</t>
  </si>
  <si>
    <t>Transformer: e_VN1047-220 → e_VN1047-500</t>
  </si>
  <si>
    <t>Transformer: e_VN107-500 → e_VN107-220</t>
  </si>
  <si>
    <t>Transformer: e_VN107-220 → e_VN107-500</t>
  </si>
  <si>
    <t>Transformer: e_VN1132-500 → e_VN1132-220</t>
  </si>
  <si>
    <t>Transformer: e_VN1132-220 → e_VN1132-500</t>
  </si>
  <si>
    <t>Transformer: e_VN1141-500 → e_VN1141-220</t>
  </si>
  <si>
    <t>Transformer: e_VN1141-220 → e_VN1141-500</t>
  </si>
  <si>
    <t>Transformer: e_VN1148-500 → e_VN1148-220</t>
  </si>
  <si>
    <t>Transformer: e_VN1148-220 → e_VN1148-500</t>
  </si>
  <si>
    <t>Transformer: e_VN1175-500 → e_VN1175-220</t>
  </si>
  <si>
    <t>Transformer: e_VN1175-220 → e_VN1175-500</t>
  </si>
  <si>
    <t>Transformer: e_VN1197-500 → e_VN1197-220</t>
  </si>
  <si>
    <t>Transformer: e_VN1197-220 → e_VN1197-500</t>
  </si>
  <si>
    <t>Transformer: e_VN1199-500 → e_VN1199-220</t>
  </si>
  <si>
    <t>Transformer: e_VN1199-220 → e_VN1199-500</t>
  </si>
  <si>
    <t>Transformer: e_VN1202-500 → e_VN1202-220</t>
  </si>
  <si>
    <t>Transformer: e_VN1202-220 → e_VN1202-500</t>
  </si>
  <si>
    <t>Transformer: e_VN1223-500 → e_VN1223-220</t>
  </si>
  <si>
    <t>Transformer: e_VN1223-220 → e_VN1223-500</t>
  </si>
  <si>
    <t>Transformer: e_VN126-500 → e_VN126-220</t>
  </si>
  <si>
    <t>Transformer: e_VN126-220 → e_VN126-500</t>
  </si>
  <si>
    <t>Transformer: e_VN158-500 → e_VN158-220</t>
  </si>
  <si>
    <t>Transformer: e_VN158-220 → e_VN158-500</t>
  </si>
  <si>
    <t>Transformer: e_VN180-500 → e_VN180-220</t>
  </si>
  <si>
    <t>Transformer: e_VN180-220 → e_VN180-500</t>
  </si>
  <si>
    <t>Transformer: e_VN184-500 → e_VN184-220</t>
  </si>
  <si>
    <t>Transformer: e_VN184-220 → e_VN184-500</t>
  </si>
  <si>
    <t>Transformer: e_VN191-500 → e_VN191-220</t>
  </si>
  <si>
    <t>Transformer: e_VN191-220 → e_VN191-500</t>
  </si>
  <si>
    <t>Transformer: e_VN195-500 → e_VN195-220</t>
  </si>
  <si>
    <t>Transformer: e_VN195-220 → e_VN195-500</t>
  </si>
  <si>
    <t>Transformer: e_VN203-500 → e_VN203-220</t>
  </si>
  <si>
    <t>Transformer: e_VN203-220 → e_VN203-500</t>
  </si>
  <si>
    <t>Transformer: e_VN230-500 → e_VN230-220</t>
  </si>
  <si>
    <t>Transformer: e_VN230-220 → e_VN230-500</t>
  </si>
  <si>
    <t>Transformer: e_VN231-500 → e_VN231-220</t>
  </si>
  <si>
    <t>Transformer: e_VN231-220 → e_VN231-500</t>
  </si>
  <si>
    <t>Transformer: e_VN236-500 → e_VN236-220</t>
  </si>
  <si>
    <t>Transformer: e_VN236-220 → e_VN236-500</t>
  </si>
  <si>
    <t>Transformer: e_VN238-500 → e_VN238-220</t>
  </si>
  <si>
    <t>Transformer: e_VN238-220 → e_VN238-500</t>
  </si>
  <si>
    <t>Transformer: e_VN304-500 → e_VN304-220</t>
  </si>
  <si>
    <t>Transformer: e_VN304-220 → e_VN304-500</t>
  </si>
  <si>
    <t>Transformer: e_VN333-500 → e_VN333-220</t>
  </si>
  <si>
    <t>Transformer: e_VN333-220 → e_VN333-500</t>
  </si>
  <si>
    <t>Transformer: e_VN358-500 → e_VN358-220</t>
  </si>
  <si>
    <t>Transformer: e_VN358-220 → e_VN358-500</t>
  </si>
  <si>
    <t>Transformer: e_VN408-500 → e_VN408-220</t>
  </si>
  <si>
    <t>Transformer: e_VN408-220 → e_VN408-500</t>
  </si>
  <si>
    <t>Transformer: e_VN43-500 → e_VN43-220</t>
  </si>
  <si>
    <t>Transformer: e_VN43-220 → e_VN43-500</t>
  </si>
  <si>
    <t>Transformer: e_VN481-500 → e_VN481-220</t>
  </si>
  <si>
    <t>Transformer: e_VN481-220 → e_VN481-500</t>
  </si>
  <si>
    <t>Transformer: e_VN498-500 → e_VN498-220</t>
  </si>
  <si>
    <t>Transformer: e_VN498-220 → e_VN498-500</t>
  </si>
  <si>
    <t>Transformer: e_VN511-500 → e_VN511-220</t>
  </si>
  <si>
    <t>Transformer: e_VN511-220 → e_VN511-500</t>
  </si>
  <si>
    <t>Transformer: e_VN519-500 → e_VN519-220</t>
  </si>
  <si>
    <t>Transformer: e_VN519-220 → e_VN519-500</t>
  </si>
  <si>
    <t>Transformer: e_VN521-500 → e_VN521-220</t>
  </si>
  <si>
    <t>Transformer: e_VN521-220 → e_VN521-500</t>
  </si>
  <si>
    <t>Transformer: e_VN534-500 → e_VN534-220</t>
  </si>
  <si>
    <t>Transformer: e_VN534-220 → e_VN534-500</t>
  </si>
  <si>
    <t>Transformer: e_VN543-500 → e_VN543-220</t>
  </si>
  <si>
    <t>Transformer: e_VN543-220 → e_VN543-500</t>
  </si>
  <si>
    <t>Transformer: e_VN551-500 → e_VN551-220</t>
  </si>
  <si>
    <t>Transformer: e_VN551-220 → e_VN551-500</t>
  </si>
  <si>
    <t>Transformer: e_VN561-500 → e_VN561-220</t>
  </si>
  <si>
    <t>Transformer: e_VN561-220 → e_VN561-500</t>
  </si>
  <si>
    <t>Transformer: e_VN703-500 → e_VN703-220</t>
  </si>
  <si>
    <t>Transformer: e_VN703-220 → e_VN703-500</t>
  </si>
  <si>
    <t>Transformer: e_VN716-500 → e_VN716-220</t>
  </si>
  <si>
    <t>Transformer: e_VN716-220 → e_VN716-500</t>
  </si>
  <si>
    <t>Transformer: e_VN720-500 → e_VN720-220</t>
  </si>
  <si>
    <t>Transformer: e_VN720-220 → e_VN720-500</t>
  </si>
  <si>
    <t>Transformer: e_VN725-500 → e_VN725-220</t>
  </si>
  <si>
    <t>Transformer: e_VN725-220 → e_VN725-500</t>
  </si>
  <si>
    <t>Transformer: e_VN759-500 → e_VN759-220</t>
  </si>
  <si>
    <t>Transformer: e_VN759-220 → e_VN759-500</t>
  </si>
  <si>
    <t>Transformer: e_VN782-500 → e_VN782-220</t>
  </si>
  <si>
    <t>Transformer: e_VN782-220 → e_VN782-500</t>
  </si>
  <si>
    <t>Transformer: e_VN81-500 → e_VN81-220</t>
  </si>
  <si>
    <t>Transformer: e_VN81-220 → e_VN81-500</t>
  </si>
  <si>
    <t>Transformer: e_VN865-500 → e_VN865-220</t>
  </si>
  <si>
    <t>Transformer: e_VN865-220 → e_VN865-500</t>
  </si>
  <si>
    <t>Transformer: e_VN882-500 → e_VN882-220</t>
  </si>
  <si>
    <t>Transformer: e_VN882-220 → e_VN882-500</t>
  </si>
  <si>
    <t>Transformer: e_VN898-500 → e_VN898-220</t>
  </si>
  <si>
    <t>Transformer: e_VN898-220 → e_VN898-500</t>
  </si>
  <si>
    <t>Transformer: e_VN957-500 → e_VN957-220</t>
  </si>
  <si>
    <t>Transformer: e_VN957-220 → e_VN957-500</t>
  </si>
  <si>
    <t>Transformer: e_VN962-500 → e_VN962-220</t>
  </si>
  <si>
    <t>Transformer: e_VN962-220 → e_VN962-500</t>
  </si>
  <si>
    <t>Transformer: e_VN965-500 → e_VN965-220</t>
  </si>
  <si>
    <t>Transformer: e_VN965-220 → e_VN965-500</t>
  </si>
  <si>
    <t>Transformer: e_VN98-500 → e_VN98-220</t>
  </si>
  <si>
    <t>Transformer: e_VN98-220 → e_VN98-500</t>
  </si>
  <si>
    <t>Transformer: e_VN985-500 → e_VN985-220</t>
  </si>
  <si>
    <t>Transformer: e_VN985-220 → e_VN985-500</t>
  </si>
  <si>
    <t>Transformer: e_w1001296656-500 → e_w1001296656-220</t>
  </si>
  <si>
    <t>Transformer: e_w1001296656-220 → e_w1001296656-500</t>
  </si>
  <si>
    <t>Transformer: e_w1043531953-500 → e_w1043531953-220</t>
  </si>
  <si>
    <t>Transformer: e_w1043531953-220 → e_w1043531953-500</t>
  </si>
  <si>
    <t>Transformer: e_w1043837466-500 → e_w1043837466-220</t>
  </si>
  <si>
    <t>Transformer: e_w1043837466-220 → e_w1043837466-500</t>
  </si>
  <si>
    <t>Transformer: e_w1044267694-500 → e_w1044267694-220</t>
  </si>
  <si>
    <t>Transformer: e_w1044267694-220 → e_w1044267694-500</t>
  </si>
  <si>
    <t>Transformer: e_w1047400696-500 → e_w1047400696-220</t>
  </si>
  <si>
    <t>Transformer: e_w1047400696-220 → e_w1047400696-500</t>
  </si>
  <si>
    <t>Transformer: e_w1050880133-500 → e_w1050880133-220</t>
  </si>
  <si>
    <t>Transformer: e_w1050880133-220 → e_w1050880133-500</t>
  </si>
  <si>
    <t>Transformer: e_w1051379225-500 → e_w1051379225-220</t>
  </si>
  <si>
    <t>Transformer: e_w1051379225-220 → e_w1051379225-500</t>
  </si>
  <si>
    <t>Transformer: e_w1051907167-500 → e_w1051907167-220</t>
  </si>
  <si>
    <t>Transformer: e_w1051907167-220 → e_w1051907167-500</t>
  </si>
  <si>
    <t>Transformer: e_w1052065868-500 → e_w1052065868-220</t>
  </si>
  <si>
    <t>Transformer: e_w1052065868-220 → e_w1052065868-500</t>
  </si>
  <si>
    <t>Transformer: e_w1052228387-500 → e_w1052228387-220</t>
  </si>
  <si>
    <t>Transformer: e_w1052228387-220 → e_w1052228387-500</t>
  </si>
  <si>
    <t>Transformer: e_w1184888492-500 → e_w1184888492-220</t>
  </si>
  <si>
    <t>Transformer: e_w1184888492-220 → e_w1184888492-500</t>
  </si>
  <si>
    <t>Transformer: e_w1192268300-500 → e_w1192268300-220</t>
  </si>
  <si>
    <t>Transformer: e_w1192268300-220 → e_w1192268300-500</t>
  </si>
  <si>
    <t>Transformer: e_w1196308469-500 → e_w1196308469-220</t>
  </si>
  <si>
    <t>Transformer: e_w1196308469-220 → e_w1196308469-500</t>
  </si>
  <si>
    <t>Transformer: e_w1199485835-500 → e_w1199485835-220</t>
  </si>
  <si>
    <t>Transformer: e_w1199485835-220 → e_w1199485835-500</t>
  </si>
  <si>
    <t>Transformer: e_w1216970886-500 → e_w1216970886-220</t>
  </si>
  <si>
    <t>Transformer: e_w1216970886-220 → e_w1216970886-500</t>
  </si>
  <si>
    <t>Transformer: e_w1263020542-500 → e_w1263020542-220</t>
  </si>
  <si>
    <t>Transformer: e_w1263020542-220 → e_w1263020542-500</t>
  </si>
  <si>
    <t>Transformer: e_w1274076450-500 → e_w1274076450-220</t>
  </si>
  <si>
    <t>Transformer: e_w1274076450-220 → e_w1274076450-500</t>
  </si>
  <si>
    <t>Transformer: e_w1309081728-500 → e_w1309081728-220</t>
  </si>
  <si>
    <t>Transformer: e_w1309081728-220 → e_w1309081728-500</t>
  </si>
  <si>
    <t>Transformer: e_w1316610167-500 → e_w1316610167-220</t>
  </si>
  <si>
    <t>Transformer: e_w1316610167-220 → e_w1316610167-500</t>
  </si>
  <si>
    <t>Transformer: e_w1320784083-500 → e_w1320784083-220</t>
  </si>
  <si>
    <t>Transformer: e_w1320784083-220 → e_w1320784083-500</t>
  </si>
  <si>
    <t>Transformer: e_w1346313213-500 → e_w1346313213-220</t>
  </si>
  <si>
    <t>Transformer: e_w1346313213-220 → e_w1346313213-500</t>
  </si>
  <si>
    <t>Transformer: e_w1376430795-500 → e_w1376430795-220</t>
  </si>
  <si>
    <t>Transformer: e_w1376430795-220 → e_w1376430795-500</t>
  </si>
  <si>
    <t>Transformer: e_w251790836-500 → e_w251790836-220</t>
  </si>
  <si>
    <t>Transformer: e_w251790836-220 → e_w251790836-500</t>
  </si>
  <si>
    <t>Transformer: e_w306295536-500 → e_w306295536-220</t>
  </si>
  <si>
    <t>Transformer: e_w306295536-220 → e_w306295536-500</t>
  </si>
  <si>
    <t>Transformer: e_w306440153-500 → e_w306440153-220</t>
  </si>
  <si>
    <t>Transformer: e_w306440153-220 → e_w306440153-500</t>
  </si>
  <si>
    <t>Transformer: e_w315445688-500 → e_w315445688-220</t>
  </si>
  <si>
    <t>Transformer: e_w315445688-220 → e_w315445688-500</t>
  </si>
  <si>
    <t>Transformer: e_w315553115-500 → e_w315553115-220</t>
  </si>
  <si>
    <t>Transformer: e_w315553115-220 → e_w315553115-500</t>
  </si>
  <si>
    <t>Transformer: e_w317895152-500 → e_w317895152-220</t>
  </si>
  <si>
    <t>Transformer: e_w317895152-220 → e_w317895152-500</t>
  </si>
  <si>
    <t>Transformer: e_w400591170-500 → e_w400591170-220</t>
  </si>
  <si>
    <t>Transformer: e_w400591170-220 → e_w400591170-500</t>
  </si>
  <si>
    <t>Transformer: e_w400633260-500 → e_w400633260-220</t>
  </si>
  <si>
    <t>Transformer: e_w400633260-220 → e_w400633260-500</t>
  </si>
  <si>
    <t>Transformer: e_w400791086-500 → e_w400791086-220</t>
  </si>
  <si>
    <t>Transformer: e_w400791086-220 → e_w400791086-500</t>
  </si>
  <si>
    <t>Transformer: e_w468821783-500 → e_w468821783-220</t>
  </si>
  <si>
    <t>Transformer: e_w468821783-220 → e_w468821783-500</t>
  </si>
  <si>
    <t>Transformer: e_w548717060-500 → e_w548717060-220</t>
  </si>
  <si>
    <t>Transformer: e_w548717060-220 → e_w548717060-500</t>
  </si>
  <si>
    <t>Transformer: e_w548869165-230 → e_w548869165-220</t>
  </si>
  <si>
    <t>Transformer: e_w548869165-220 → e_w548869165-230</t>
  </si>
  <si>
    <t>Transformer: e_w549400050-500 → e_w549400050-220</t>
  </si>
  <si>
    <t>Transformer: e_w549400050-220 → e_w549400050-500</t>
  </si>
  <si>
    <t>Transformer: e_w549739658-500 → e_w549739658-220</t>
  </si>
  <si>
    <t>Transformer: e_w549739658-220 → e_w549739658-500</t>
  </si>
  <si>
    <t>Transformer: e_w630750798-500 → e_w630750798-220</t>
  </si>
  <si>
    <t>Transformer: e_w630750798-220 → e_w630750798-500</t>
  </si>
  <si>
    <t>Transformer: e_w714513856-500 → e_w714513856-220</t>
  </si>
  <si>
    <t>Transformer: e_w714513856-220 → e_w714513856-500</t>
  </si>
  <si>
    <t>Transformer: e_w827889600-500 → e_w827889600-220</t>
  </si>
  <si>
    <t>Transformer: e_w827889600-220 → e_w827889600-500</t>
  </si>
  <si>
    <t>Transformer: e_w846270016-500 → e_w846270016-220</t>
  </si>
  <si>
    <t>Transformer: e_w846270016-220 → e_w846270016-500</t>
  </si>
  <si>
    <t>Transformer: e_w881704523-500 → e_w881704523-220</t>
  </si>
  <si>
    <t>Transformer: e_w881704523-220 → e_w881704523-500</t>
  </si>
  <si>
    <t>e_VN1003-500,e_VN1005-500,e_VN1008-500,e_VN1010-500,e_VN1014-500,e_VN1016-500,e_VN1019-500,e_VN1020-500,e_VN1022-500,e_VN1024-220,e_VN1130-500,e_VN1133-220,e_VN1134-220,e_VN1137-500,e_VN1138-220,e_VN1139-220,e_VN1140-500,e_VN1141-220,e_VN1141-500,e_VN1142-500,e_VN1145-220,e_VN1146-500,e_VN1147-220,e_VN1149-500,e_VN1153-220,e_VN1154-220,e_VN1157-220,e_VN1178-500,e_VN1179-220,e_VN1184-500,e_VN1187-500,e_VN1188-220,e_VN1191-500,e_VN1192-500,e_VN1196-500,e_VN1198-500,e_VN1206-220,e_VN1208-500,e_VN1209-500,e_VN1210-500,e_VN1213-220,e_VN1218-220,e_VN1219-220,e_VN1223-220,e_VN1223-500,e_VN1224-500,e_VN1226-500,e_VN1228-220,e_VN181-500,e_VN183-500,e_VN186-500,e_VN188-500,e_VN189-500,e_VN192-500,e_VN195-220,e_VN195-500,e_VN196-500,e_VN197-500,e_VN198-500,e_VN199-500,e_VN2-220,e_VN200-500,e_VN201-500,e_VN202-500,e_VN203-220,e_VN203-500,e_VN205-500,e_VN206-500,e_VN207-500,e_VN209-220,e_VN210-500,e_VN211-500,e_VN212-500,e_VN213-500,e_VN214-500,e_VN215-500,e_VN216-500,e_VN217-500,e_VN218-500,e_VN224-500,e_VN225-500,e_VN226-500,e_VN229-500,e_VN230-220,e_VN230-500,e_VN232-220,e_VN251-220,e_VN252-220,e_VN274-220,e_VN310-220,e_VN323-500,e_VN328-500,e_VN334-500,e_VN365-220,e_VN383-220,e_VN391-500,e_VN392-500,e_VN393-500,e_VN394-500,e_VN395-500,e_VN396-500,e_VN397-500,e_VN398-500,e_VN400-500,e_VN401-500,e_VN402-500,e_VN404-500,e_VN405-500,e_VN406-500,e_VN408-220,e_VN408-500,e_VN409-500,e_VN410-220,e_VN411-500,e_VN412-500,e_VN413-220,e_VN414-500,e_VN418-500,e_VN419-500,e_VN421-500,e_VN422-500,e_VN427-500,e_VN428-500,e_VN429-500,e_VN430-500,e_VN431-500,e_VN432-500,e_VN433-500,e_VN434-500,e_VN435-500,e_VN436-500,e_VN437-500,e_VN438-500,e_VN439-500,e_VN440-500,e_VN441-500,e_VN442-500,e_VN449-500,e_VN451-220,e_VN452-500,e_VN454-500,e_VN455-500,e_VN509-500,e_VN511-220,e_VN511-500,e_VN512-500,e_VN513-500,e_VN514-500,e_VN515-500,e_VN516-500,e_VN517-500,e_VN518-500,e_VN519-220,e_VN519-500,e_VN520-500,e_VN521-220,e_VN521-500,e_VN522-500,e_VN523-500,e_VN524-500,e_VN525-500,e_VN526-500,e_VN527-500,e_VN528-500,e_VN529-500,e_VN533-220,e_VN534-220,e_VN534-500,e_VN536-220,e_VN537-220,e_VN538-220,e_VN539-220,e_VN540-220,e_VN589-500,e_VN592-500,e_VN595-500,e_VN597-500,e_VN598-500,e_VN624-220,e_VN801-500,e_VN802-500,e_VN803-500,e_VN805-500,e_VN806-500,e_VN807-500,e_VN813-500,e_VN814-500,e_VN815-500,e_VN819-500,e_VN823-500,e_VN824-500,e_VN825-500,e_VN826-500,e_VN836-220,e_VN837-220,e_VN902-220,e_VN937-220,e_VN988-220,e_VN994-500,e_VN998-500,e_VN999-500,e_w1018528434-220,e_w1044469623-220,e_w1045125739-220,e_w1047280375-220,e_w1047400696-220,e_w1047400696-500,e_w1052065872-220,e_w1052125064-220,e_w1087113517-220,e_w1091686589-220,e_w1091782693-220,e_w1176845159-220,e_w1176845164-220,e_w1183902227-500,e_w1216970886-220,e_w1216970886-500,e_w1245195233-220,e_w1258175914-220,e_w1265274413-220,e_w1265274426-500,e_w1265612937-220,e_w1272088369-220,e_w1273255946-220,e_w1273527149-220,e_w1273527210-220,e_w1273948701-220,e_w1274076450-220,e_w1274076450-500,e_w1274466549-220,e_w1320784083-220,e_w1320784083-500,e_w1374565925-220,e_w1376430795-220,e_w1376430795-500,e_w241065371-220,e_w306295536-220,e_w306295536-500,e_w306295540-220,e_w307638314-220,e_w315766007-220,e_w315766015-220,e_w400645442-220,e_w400791086-220,e_w400791086-500,e_w401042494-220,e_w401532710-220,e_w468821783-220,e_w468821783-500,e_w548717060-220,e_w548717060-500,e_w548723124-220,e_w548752026-220,e_w548869165-220,e_w548869165-230,e_w548970118-220,e_w549038673-220,e_w549296358-220,e_w549380074-220,e_w549400050-220,e_w549400050-500,e_w549400051-220,e_w549577079-220,e_w549914200-220,e_w549941525-220,e_w549959350-220,e_w549959354-220,e_w630750798-220,e_w630750798-500,e_w715041211-220,e_w744217936-220,e_w762471641-220,e_w827889590-500,e_w827889600-220,e_w827889600-500,e_w967849373-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</si>
</sst>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VN1003-500,e_VN1005-500,e_VN1008-500,e_VN1010-500,e_VN1014-500,e_VN1016-500,e_VN1019-500,e_VN1020-500,e_VN1022-500,e_VN1024-220,e_VN1130-500,e_VN1133-220,e_VN1134-220,e_VN1137-500,e_VN1138-220,e_VN1139-220,e_VN1140-500,e_VN1141-220,e_VN1141-500,e_VN1142-500,e_VN1145-220,e_VN1146-500,e_VN1147-220,e_VN1149-500,e_VN1153-220,e_VN1154-220,e_VN1157-220,e_VN1178-500,e_VN1179-220,e_VN1184-500,e_VN1187-500,e_VN1188-220,e_VN1191-500,e_VN1192-500,e_VN1196-500,e_VN1198-500,e_VN1206-220,e_VN1208-500,e_VN1209-500,e_VN1210-500,e_VN1213-220,e_VN1218-220,e_VN1219-220,e_VN1223-220,e_VN1223-500,e_VN1224-500,e_VN1226-500,e_VN1228-220,e_VN181-500,e_VN183-500,e_VN186-500,e_VN188-500,e_VN189-500,e_VN192-500,e_VN195-220,e_VN195-500,e_VN196-500,e_VN197-500,e_VN198-500,e_VN199-500,e_VN2-220,e_VN200-500,e_VN201-500,e_VN202-500,e_VN203-220,e_VN203-500,e_VN205-500,e_VN206-500,e_VN207-500,e_VN209-220,e_VN210-500,e_VN211-500,e_VN212-500,e_VN213-500,e_VN214-500,e_VN215-500,e_VN216-500,e_VN217-500,e_VN218-500,e_VN224-500,e_VN225-500,e_VN226-500,e_VN229-500,e_VN230-220,e_VN230-500,e_VN232-220,e_VN251-220,e_VN252-220,e_VN274-220,e_VN310-220,e_VN323-500,e_VN328-500,e_VN334-500,e_VN365-220,e_VN383-220,e_VN391-500,e_VN392-500,e_VN393-500,e_VN394-500,e_VN395-500,e_VN396-500,e_VN397-500,e_VN398-500,e_VN400-500,e_VN401-500,e_VN402-500,e_VN404-500,e_VN405-500,e_VN406-500,e_VN408-220,e_VN408-500,e_VN409-500,e_VN410-220,e_VN411-500,e_VN412-500,e_VN413-220,e_VN414-500,e_VN418-500,e_VN419-500,e_VN421-500,e_VN422-500,e_VN427-500,e_VN428-500,e_VN429-500,e_VN430-500,e_VN431-500,e_VN432-500,e_VN433-500,e_VN434-500,e_VN435-500,e_VN436-500,e_VN437-500,e_VN438-500,e_VN439-500,e_VN440-500,e_VN441-500,e_VN442-500,e_VN449-500,e_VN451-220,e_VN452-500,e_VN454-500,e_VN455-500,e_VN509-500,e_VN511-220,e_VN511-500,e_VN512-500,e_VN513-500,e_VN514-500,e_VN515-500,e_VN516-500,e_VN517-500,e_VN518-500,e_VN519-220,e_VN519-500,e_VN520-500,e_VN521-220,e_VN521-500,e_VN522-500,e_VN523-500,e_VN524-500,e_VN525-500,e_VN526-500,e_VN527-500,e_VN528-500,e_VN529-500,e_VN533-220,e_VN534-220,e_VN534-500,e_VN536-220,e_VN537-220,e_VN538-220,e_VN539-220,e_VN540-220,e_VN589-500,e_VN592-500,e_VN595-500,e_VN597-500,e_VN598-500,e_VN624-220,e_VN801-500,e_VN802-500,e_VN803-500,e_VN805-500,e_VN806-500,e_VN807-500,e_VN813-500,e_VN814-500,e_VN815-500,e_VN819-500,e_VN823-500,e_VN824-500,e_VN825-500,e_VN826-500,e_VN836-220,e_VN837-220,e_VN902-220,e_VN937-220,e_VN988-220,e_VN994-500,e_VN998-500,e_VN999-500,e_w1018528434-220,e_w1044469623-220,e_w1045125739-220,e_w1047280375-220,e_w1047400696-220,e_w1047400696-500,e_w1052065872-220,e_w1052125064-220,e_w1087113517-220,e_w1091686589-220,e_w1091782693-220,e_w1176845159-220,e_w1176845164-220,e_w1183902227-500,e_w1216970886-220,e_w1216970886-500,e_w1245195233-220,e_w1258175914-220,e_w1265274413-220,e_w1265274426-500,e_w1265612937-220,e_w1272088369-220,e_w1273255946-220,e_w1273527149-220,e_w1273527210-220,e_w1273948701-220,e_w1274076450-220,e_w1274076450-500,e_w1274466549-220,e_w1320784083-220,e_w1320784083-500,e_w1374565925-220,e_w1376430795-220,e_w1376430795-500,e_w241065371-220,e_w306295536-220,e_w306295536-500,e_w306295540-220,e_w307638314-220,e_w315766007-220,e_w315766015-220,e_w400645442-220,e_w400791086-220,e_w400791086-500,e_w401042494-220,e_w401532710-220,e_w468821783-220,e_w468821783-500,e_w548717060-220,e_w548717060-500,e_w548723124-220,e_w548752026-220,e_w548869165-220,e_w548869165-230,e_w548970118-220,e_w549038673-220,e_w549296358-220,e_w549380074-220,e_w549400050-220,e_w549400050-500,e_w549400051-220,e_w549577079-220,e_w549914200-220,e_w549941525-220,e_w549959350-220,e_w549959354-220,e_w630750798-220,e_w630750798-500,e_w715041211-220,e_w744217936-220,e_w762471641-220,e_w827889590-500,e_w827889600-220,e_w827889600-500,e_w967849373-220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VN1003-500,e_VN1005-500,e_VN1008-500,e_VN1010-500,e_VN1014-500,e_VN1016-500,e_VN1019-500,e_VN1020-500,e_VN1022-500,e_VN1024-220,e_VN1130-500,e_VN1133-220,e_VN1134-220,e_VN1137-500,e_VN1138-220,e_VN1139-220,e_VN1140-500,e_VN1141-220,e_VN1141-500,e_VN1142-500,e_VN1145-220,e_VN1146-500,e_VN1147-220,e_VN1149-500,e_VN1153-220,e_VN1154-220,e_VN1157-220,e_VN1178-500,e_VN1179-220,e_VN1184-500,e_VN1187-500,e_VN1188-220,e_VN1191-500,e_VN1192-500,e_VN1196-500,e_VN1198-500,e_VN1206-220,e_VN1208-500,e_VN1209-500,e_VN1210-500,e_VN1213-220,e_VN1218-220,e_VN1219-220,e_VN1223-220,e_VN1223-500,e_VN1224-500,e_VN1226-500,e_VN1228-220,e_VN181-500,e_VN183-500,e_VN186-500,e_VN188-500,e_VN189-500,e_VN192-500,e_VN195-220,e_VN195-500,e_VN196-500,e_VN197-500,e_VN198-500,e_VN199-500,e_VN2-220,e_VN200-500,e_VN201-500,e_VN202-500,e_VN203-220,e_VN203-500,e_VN205-500,e_VN206-500,e_VN207-500,e_VN209-220,e_VN210-500,e_VN211-500,e_VN212-500,e_VN213-500,e_VN214-500,e_VN215-500,e_VN216-500,e_VN217-500,e_VN218-500,e_VN224-500,e_VN225-500,e_VN226-500,e_VN229-500,e_VN230-220,e_VN230-500,e_VN232-220,e_VN251-220,e_VN252-220,e_VN274-220,e_VN310-220,e_VN323-500,e_VN328-500,e_VN334-500,e_VN365-220,e_VN383-220,e_VN391-500,e_VN392-500,e_VN393-500,e_VN394-500,e_VN395-500,e_VN396-500,e_VN397-500,e_VN398-500,e_VN400-500,e_VN401-500,e_VN402-500,e_VN404-500,e_VN405-500,e_VN406-500,e_VN408-220,e_VN408-500,e_VN409-500,e_VN410-220,e_VN411-500,e_VN412-500,e_VN413-220,e_VN414-500,e_VN418-500,e_VN419-500,e_VN421-500,e_VN422-500,e_VN427-500,e_VN428-500,e_VN429-500,e_VN430-500,e_VN431-500,e_VN432-500,e_VN433-500,e_VN434-500,e_VN435-500,e_VN436-500,e_VN437-500,e_VN438-500,e_VN439-500,e_VN440-500,e_VN441-500,e_VN442-500,e_VN449-500,e_VN451-220,e_VN452-500,e_VN454-500,e_VN455-500,e_VN509-500,e_VN511-220,e_VN511-500,e_VN512-500,e_VN513-500,e_VN514-500,e_VN515-500,e_VN516-500,e_VN517-500,e_VN518-500,e_VN519-220,e_VN519-500,e_VN520-500,e_VN521-220,e_VN521-500,e_VN522-500,e_VN523-500,e_VN524-500,e_VN525-500,e_VN526-500,e_VN527-500,e_VN528-500,e_VN529-500,e_VN533-220,e_VN534-220,e_VN534-500,e_VN536-220,e_VN537-220,e_VN538-220,e_VN539-220,e_VN540-220,e_VN589-500,e_VN592-500,e_VN595-500,e_VN597-500,e_VN598-500,e_VN624-220,e_VN801-500,e_VN802-500,e_VN803-500,e_VN805-500,e_VN806-500,e_VN807-500,e_VN813-500,e_VN814-500,e_VN815-500,e_VN819-500,e_VN823-500,e_VN824-500,e_VN825-500,e_VN826-500,e_VN836-220,e_VN837-220,e_VN902-220,e_VN937-220,e_VN988-220,e_VN994-500,e_VN998-500,e_VN999-500,e_w1018528434-220,e_w1044469623-220,e_w1045125739-220,e_w1047280375-220,e_w1047400696-220,e_w1047400696-500,e_w1052065872-220,e_w1052125064-220,e_w1087113517-220,e_w1091686589-220,e_w1091782693-220,e_w1176845159-220,e_w1176845164-220,e_w1183902227-500,e_w1216970886-220,e_w1216970886-500,e_w1245195233-220,e_w1258175914-220,e_w1265274413-220,e_w1265274426-500,e_w1265612937-220,e_w1272088369-220,e_w1273255946-220,e_w1273527149-220,e_w1273527210-220,e_w1273948701-220,e_w1274076450-220,e_w1274076450-500,e_w1274466549-220,e_w1320784083-220,e_w1320784083-500,e_w1374565925-220,e_w1376430795-220,e_w1376430795-500,e_w241065371-220,e_w306295536-220,e_w306295536-500,e_w306295540-220,e_w307638314-220,e_w315766007-220,e_w315766015-220,e_w400645442-220,e_w400791086-220,e_w400791086-500,e_w401042494-220,e_w401532710-220,e_w468821783-220,e_w468821783-500,e_w548717060-220,e_w548717060-500,e_w548723124-220,e_w548752026-220,e_w548869165-220,e_w548869165-230,e_w548970118-220,e_w549038673-220,e_w549296358-220,e_w549380074-220,e_w549400050-220,e_w549400050-500,e_w549400051-220,e_w549577079-220,e_w549914200-220,e_w549941525-220,e_w549959350-220,e_w549959354-220,e_w630750798-220,e_w630750798-500,e_w715041211-220,e_w744217936-220,e_w762471641-220,e_w827889590-500,e_w827889600-220,e_w827889600-500,e_w967849373-220</v>
      </c>
      <c r="P28">
        <v>0</v>
      </c>
      <c r="Q28">
        <v>3</v>
      </c>
      <c r="R28">
        <v>1000</v>
      </c>
      <c r="S28">
        <v>50</v>
      </c>
      <c r="V28" s="147" t="s">
        <v>1139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88EF8-6BF3-4903-81BA-3750E1051D66}">
  <dimension ref="B9:BD34"/>
  <sheetViews>
    <sheetView workbookViewId="0"/>
  </sheetViews>
  <sheetFormatPr defaultRowHeight="14.25"/>
  <sheetData>
    <row r="9" spans="2:56">
      <c r="B9" t="s">
        <v>164</v>
      </c>
      <c r="J9" t="s">
        <v>223</v>
      </c>
      <c r="O9" t="s">
        <v>164</v>
      </c>
      <c r="X9" t="s">
        <v>223</v>
      </c>
      <c r="AD9" t="s">
        <v>164</v>
      </c>
      <c r="AL9" t="s">
        <v>223</v>
      </c>
      <c r="AR9" t="s">
        <v>164</v>
      </c>
      <c r="AZ9" t="s">
        <v>223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224</v>
      </c>
      <c r="L10" t="s">
        <v>225</v>
      </c>
      <c r="M10" t="s">
        <v>226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251</v>
      </c>
      <c r="U10" t="s">
        <v>170</v>
      </c>
      <c r="V10" t="s">
        <v>171</v>
      </c>
      <c r="X10" t="s">
        <v>166</v>
      </c>
      <c r="Y10" t="s">
        <v>303</v>
      </c>
      <c r="Z10" t="s">
        <v>224</v>
      </c>
      <c r="AA10" t="s">
        <v>146</v>
      </c>
      <c r="AB10" t="s">
        <v>304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303</v>
      </c>
      <c r="AN10" t="s">
        <v>224</v>
      </c>
      <c r="AO10" t="s">
        <v>146</v>
      </c>
      <c r="AP10" t="s">
        <v>304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303</v>
      </c>
      <c r="BB10" t="s">
        <v>224</v>
      </c>
      <c r="BC10" t="s">
        <v>146</v>
      </c>
      <c r="BD10" t="s">
        <v>304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227</v>
      </c>
      <c r="L11">
        <v>8.2345024949489236</v>
      </c>
      <c r="M11">
        <v>0.17230209657252549</v>
      </c>
      <c r="O11" t="s">
        <v>252</v>
      </c>
      <c r="P11" t="s">
        <v>253</v>
      </c>
      <c r="Q11" t="s">
        <v>254</v>
      </c>
      <c r="R11" t="s">
        <v>10</v>
      </c>
      <c r="S11" t="s">
        <v>21</v>
      </c>
      <c r="T11" t="s">
        <v>255</v>
      </c>
      <c r="U11" t="s">
        <v>256</v>
      </c>
      <c r="V11" t="s">
        <v>176</v>
      </c>
      <c r="X11" t="s">
        <v>253</v>
      </c>
      <c r="Y11" t="s">
        <v>243</v>
      </c>
      <c r="Z11" t="s">
        <v>305</v>
      </c>
      <c r="AA11">
        <v>0.99692884966401829</v>
      </c>
      <c r="AB11">
        <v>56.304422826331695</v>
      </c>
      <c r="AD11" t="s">
        <v>252</v>
      </c>
      <c r="AE11" t="s">
        <v>329</v>
      </c>
      <c r="AF11" t="s">
        <v>330</v>
      </c>
      <c r="AG11" t="s">
        <v>10</v>
      </c>
      <c r="AH11" t="s">
        <v>21</v>
      </c>
      <c r="AI11" t="s">
        <v>256</v>
      </c>
      <c r="AJ11" t="s">
        <v>176</v>
      </c>
      <c r="AL11" t="s">
        <v>329</v>
      </c>
      <c r="AM11" t="s">
        <v>363</v>
      </c>
      <c r="AN11" t="s">
        <v>364</v>
      </c>
      <c r="AO11">
        <v>0.9975164323387431</v>
      </c>
      <c r="AP11">
        <v>45.532073789710303</v>
      </c>
      <c r="AR11" t="s">
        <v>252</v>
      </c>
      <c r="AS11" t="s">
        <v>397</v>
      </c>
      <c r="AT11" t="s">
        <v>398</v>
      </c>
      <c r="AU11" t="s">
        <v>10</v>
      </c>
      <c r="AV11" t="s">
        <v>21</v>
      </c>
      <c r="AW11" t="s">
        <v>256</v>
      </c>
      <c r="AX11" t="s">
        <v>176</v>
      </c>
      <c r="AZ11" t="s">
        <v>397</v>
      </c>
      <c r="BA11" t="s">
        <v>441</v>
      </c>
      <c r="BB11" t="s">
        <v>442</v>
      </c>
      <c r="BC11">
        <v>0.99660067059502699</v>
      </c>
      <c r="BD11">
        <v>62.321039091172274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228</v>
      </c>
      <c r="L12">
        <v>9.6220279244348106</v>
      </c>
      <c r="M12">
        <v>0.17954509157678131</v>
      </c>
      <c r="O12" t="s">
        <v>252</v>
      </c>
      <c r="P12" t="s">
        <v>257</v>
      </c>
      <c r="Q12" t="s">
        <v>258</v>
      </c>
      <c r="R12" t="s">
        <v>10</v>
      </c>
      <c r="S12" t="s">
        <v>21</v>
      </c>
      <c r="T12" t="s">
        <v>255</v>
      </c>
      <c r="U12" t="s">
        <v>256</v>
      </c>
      <c r="V12" t="s">
        <v>176</v>
      </c>
      <c r="X12" t="s">
        <v>257</v>
      </c>
      <c r="Y12" t="s">
        <v>242</v>
      </c>
      <c r="Z12" t="s">
        <v>306</v>
      </c>
      <c r="AA12">
        <v>0.99880932477954343</v>
      </c>
      <c r="AB12">
        <v>21.829045708371261</v>
      </c>
      <c r="AD12" t="s">
        <v>252</v>
      </c>
      <c r="AE12" t="s">
        <v>331</v>
      </c>
      <c r="AF12" t="s">
        <v>332</v>
      </c>
      <c r="AG12" t="s">
        <v>10</v>
      </c>
      <c r="AH12" t="s">
        <v>21</v>
      </c>
      <c r="AI12" t="s">
        <v>256</v>
      </c>
      <c r="AJ12" t="s">
        <v>176</v>
      </c>
      <c r="AL12" t="s">
        <v>331</v>
      </c>
      <c r="AM12" t="s">
        <v>365</v>
      </c>
      <c r="AN12" t="s">
        <v>366</v>
      </c>
      <c r="AO12">
        <v>0.99938105508849573</v>
      </c>
      <c r="AP12">
        <v>11.34732337757792</v>
      </c>
      <c r="AR12" t="s">
        <v>252</v>
      </c>
      <c r="AS12" t="s">
        <v>399</v>
      </c>
      <c r="AT12" t="s">
        <v>400</v>
      </c>
      <c r="AU12" t="s">
        <v>10</v>
      </c>
      <c r="AV12" t="s">
        <v>21</v>
      </c>
      <c r="AW12" t="s">
        <v>256</v>
      </c>
      <c r="AX12" t="s">
        <v>176</v>
      </c>
      <c r="AZ12" t="s">
        <v>399</v>
      </c>
      <c r="BA12" t="s">
        <v>443</v>
      </c>
      <c r="BB12" t="s">
        <v>444</v>
      </c>
      <c r="BC12">
        <v>0.98791946624258509</v>
      </c>
      <c r="BD12">
        <v>221.4764522192738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229</v>
      </c>
      <c r="L13">
        <v>12.989120683451539</v>
      </c>
      <c r="M13">
        <v>0.18429702660894659</v>
      </c>
      <c r="O13" t="s">
        <v>252</v>
      </c>
      <c r="P13" t="s">
        <v>259</v>
      </c>
      <c r="Q13" t="s">
        <v>260</v>
      </c>
      <c r="R13" t="s">
        <v>10</v>
      </c>
      <c r="S13" t="s">
        <v>21</v>
      </c>
      <c r="T13" t="s">
        <v>255</v>
      </c>
      <c r="U13" t="s">
        <v>256</v>
      </c>
      <c r="V13" t="s">
        <v>176</v>
      </c>
      <c r="X13" t="s">
        <v>259</v>
      </c>
      <c r="Y13" t="s">
        <v>246</v>
      </c>
      <c r="Z13" t="s">
        <v>307</v>
      </c>
      <c r="AA13">
        <v>0.99941071736494014</v>
      </c>
      <c r="AB13">
        <v>10.803514976097183</v>
      </c>
      <c r="AD13" t="s">
        <v>252</v>
      </c>
      <c r="AE13" t="s">
        <v>333</v>
      </c>
      <c r="AF13" t="s">
        <v>334</v>
      </c>
      <c r="AG13" t="s">
        <v>10</v>
      </c>
      <c r="AH13" t="s">
        <v>21</v>
      </c>
      <c r="AI13" t="s">
        <v>256</v>
      </c>
      <c r="AJ13" t="s">
        <v>176</v>
      </c>
      <c r="AL13" t="s">
        <v>333</v>
      </c>
      <c r="AM13" t="s">
        <v>367</v>
      </c>
      <c r="AN13" t="s">
        <v>368</v>
      </c>
      <c r="AO13">
        <v>0.99881597306370296</v>
      </c>
      <c r="AP13">
        <v>21.707160498778528</v>
      </c>
      <c r="AR13" t="s">
        <v>252</v>
      </c>
      <c r="AS13" t="s">
        <v>401</v>
      </c>
      <c r="AT13" t="s">
        <v>402</v>
      </c>
      <c r="AU13" t="s">
        <v>10</v>
      </c>
      <c r="AV13" t="s">
        <v>21</v>
      </c>
      <c r="AW13" t="s">
        <v>256</v>
      </c>
      <c r="AX13" t="s">
        <v>176</v>
      </c>
      <c r="AZ13" t="s">
        <v>401</v>
      </c>
      <c r="BA13" t="s">
        <v>445</v>
      </c>
      <c r="BB13" t="s">
        <v>446</v>
      </c>
      <c r="BC13">
        <v>0.99509603189170837</v>
      </c>
      <c r="BD13">
        <v>89.90608198534612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230</v>
      </c>
      <c r="L14">
        <v>23.367774626272176</v>
      </c>
      <c r="M14">
        <v>0.19227323641286001</v>
      </c>
      <c r="O14" t="s">
        <v>252</v>
      </c>
      <c r="P14" t="s">
        <v>261</v>
      </c>
      <c r="Q14" t="s">
        <v>262</v>
      </c>
      <c r="R14" t="s">
        <v>10</v>
      </c>
      <c r="S14" t="s">
        <v>21</v>
      </c>
      <c r="T14" t="s">
        <v>255</v>
      </c>
      <c r="U14" t="s">
        <v>256</v>
      </c>
      <c r="V14" t="s">
        <v>176</v>
      </c>
      <c r="X14" t="s">
        <v>261</v>
      </c>
      <c r="Y14" t="s">
        <v>236</v>
      </c>
      <c r="Z14" t="s">
        <v>308</v>
      </c>
      <c r="AA14">
        <v>0.99934560275044482</v>
      </c>
      <c r="AB14">
        <v>11.997282908512604</v>
      </c>
      <c r="AD14" t="s">
        <v>252</v>
      </c>
      <c r="AE14" t="s">
        <v>335</v>
      </c>
      <c r="AF14" t="s">
        <v>336</v>
      </c>
      <c r="AG14" t="s">
        <v>10</v>
      </c>
      <c r="AH14" t="s">
        <v>21</v>
      </c>
      <c r="AI14" t="s">
        <v>256</v>
      </c>
      <c r="AJ14" t="s">
        <v>176</v>
      </c>
      <c r="AL14" t="s">
        <v>335</v>
      </c>
      <c r="AM14" t="s">
        <v>369</v>
      </c>
      <c r="AN14" t="s">
        <v>370</v>
      </c>
      <c r="AO14">
        <v>0.9982523129285531</v>
      </c>
      <c r="AP14">
        <v>32.040929643194062</v>
      </c>
      <c r="AR14" t="s">
        <v>252</v>
      </c>
      <c r="AS14" t="s">
        <v>403</v>
      </c>
      <c r="AT14" t="s">
        <v>404</v>
      </c>
      <c r="AU14" t="s">
        <v>10</v>
      </c>
      <c r="AV14" t="s">
        <v>21</v>
      </c>
      <c r="AW14" t="s">
        <v>256</v>
      </c>
      <c r="AX14" t="s">
        <v>176</v>
      </c>
      <c r="AZ14" t="s">
        <v>403</v>
      </c>
      <c r="BA14" t="s">
        <v>447</v>
      </c>
      <c r="BB14" t="s">
        <v>448</v>
      </c>
      <c r="BC14">
        <v>0.99560758626248369</v>
      </c>
      <c r="BD14">
        <v>80.527585187798735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231</v>
      </c>
      <c r="L15">
        <v>10.064935549509592</v>
      </c>
      <c r="M15">
        <v>0.1856998452902355</v>
      </c>
      <c r="O15" t="s">
        <v>252</v>
      </c>
      <c r="P15" t="s">
        <v>263</v>
      </c>
      <c r="Q15" t="s">
        <v>264</v>
      </c>
      <c r="R15" t="s">
        <v>10</v>
      </c>
      <c r="S15" t="s">
        <v>21</v>
      </c>
      <c r="T15" t="s">
        <v>255</v>
      </c>
      <c r="U15" t="s">
        <v>256</v>
      </c>
      <c r="V15" t="s">
        <v>176</v>
      </c>
      <c r="X15" t="s">
        <v>263</v>
      </c>
      <c r="Y15" t="s">
        <v>241</v>
      </c>
      <c r="Z15" t="s">
        <v>309</v>
      </c>
      <c r="AA15">
        <v>0.99916935310675503</v>
      </c>
      <c r="AB15">
        <v>15.22852637615807</v>
      </c>
      <c r="AD15" t="s">
        <v>252</v>
      </c>
      <c r="AE15" t="s">
        <v>337</v>
      </c>
      <c r="AF15" t="s">
        <v>338</v>
      </c>
      <c r="AG15" t="s">
        <v>10</v>
      </c>
      <c r="AH15" t="s">
        <v>21</v>
      </c>
      <c r="AI15" t="s">
        <v>256</v>
      </c>
      <c r="AJ15" t="s">
        <v>176</v>
      </c>
      <c r="AL15" t="s">
        <v>337</v>
      </c>
      <c r="AM15" t="s">
        <v>371</v>
      </c>
      <c r="AN15" t="s">
        <v>372</v>
      </c>
      <c r="AO15">
        <v>0.99766805126871516</v>
      </c>
      <c r="AP15">
        <v>42.752393406888629</v>
      </c>
      <c r="AR15" t="s">
        <v>252</v>
      </c>
      <c r="AS15" t="s">
        <v>405</v>
      </c>
      <c r="AT15" t="s">
        <v>406</v>
      </c>
      <c r="AU15" t="s">
        <v>10</v>
      </c>
      <c r="AV15" t="s">
        <v>21</v>
      </c>
      <c r="AW15" t="s">
        <v>256</v>
      </c>
      <c r="AX15" t="s">
        <v>176</v>
      </c>
      <c r="AZ15" t="s">
        <v>405</v>
      </c>
      <c r="BA15" t="s">
        <v>449</v>
      </c>
      <c r="BB15" t="s">
        <v>450</v>
      </c>
      <c r="BC15">
        <v>0.98877515176124608</v>
      </c>
      <c r="BD15">
        <v>205.78888437715531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232</v>
      </c>
      <c r="L16">
        <v>28.968703308044521</v>
      </c>
      <c r="M16">
        <v>0.195100087822005</v>
      </c>
      <c r="O16" t="s">
        <v>252</v>
      </c>
      <c r="P16" t="s">
        <v>265</v>
      </c>
      <c r="Q16" t="s">
        <v>266</v>
      </c>
      <c r="R16" t="s">
        <v>10</v>
      </c>
      <c r="S16" t="s">
        <v>21</v>
      </c>
      <c r="T16" t="s">
        <v>255</v>
      </c>
      <c r="U16" t="s">
        <v>256</v>
      </c>
      <c r="V16" t="s">
        <v>176</v>
      </c>
      <c r="X16" t="s">
        <v>265</v>
      </c>
      <c r="Y16" t="s">
        <v>227</v>
      </c>
      <c r="Z16" t="s">
        <v>310</v>
      </c>
      <c r="AA16">
        <v>0.99838245441178075</v>
      </c>
      <c r="AB16">
        <v>29.65500245068538</v>
      </c>
      <c r="AD16" t="s">
        <v>252</v>
      </c>
      <c r="AE16" t="s">
        <v>339</v>
      </c>
      <c r="AF16" t="s">
        <v>340</v>
      </c>
      <c r="AG16" t="s">
        <v>10</v>
      </c>
      <c r="AH16" t="s">
        <v>21</v>
      </c>
      <c r="AI16" t="s">
        <v>256</v>
      </c>
      <c r="AJ16" t="s">
        <v>176</v>
      </c>
      <c r="AL16" t="s">
        <v>339</v>
      </c>
      <c r="AM16" t="s">
        <v>373</v>
      </c>
      <c r="AN16" t="s">
        <v>374</v>
      </c>
      <c r="AO16">
        <v>0.99894245995613196</v>
      </c>
      <c r="AP16">
        <v>19.388234137580387</v>
      </c>
      <c r="AR16" t="s">
        <v>252</v>
      </c>
      <c r="AS16" t="s">
        <v>407</v>
      </c>
      <c r="AT16" t="s">
        <v>408</v>
      </c>
      <c r="AU16" t="s">
        <v>10</v>
      </c>
      <c r="AV16" t="s">
        <v>21</v>
      </c>
      <c r="AW16" t="s">
        <v>256</v>
      </c>
      <c r="AX16" t="s">
        <v>176</v>
      </c>
      <c r="AZ16" t="s">
        <v>407</v>
      </c>
      <c r="BA16" t="s">
        <v>451</v>
      </c>
      <c r="BB16" t="s">
        <v>452</v>
      </c>
      <c r="BC16">
        <v>0.99122511500292365</v>
      </c>
      <c r="BD16">
        <v>160.87289161306575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233</v>
      </c>
      <c r="L17">
        <v>36.409765920639195</v>
      </c>
      <c r="M17">
        <v>0.1945132657443687</v>
      </c>
      <c r="O17" t="s">
        <v>252</v>
      </c>
      <c r="P17" t="s">
        <v>267</v>
      </c>
      <c r="Q17" t="s">
        <v>268</v>
      </c>
      <c r="R17" t="s">
        <v>10</v>
      </c>
      <c r="S17" t="s">
        <v>21</v>
      </c>
      <c r="T17" t="s">
        <v>255</v>
      </c>
      <c r="U17" t="s">
        <v>256</v>
      </c>
      <c r="V17" t="s">
        <v>176</v>
      </c>
      <c r="X17" t="s">
        <v>267</v>
      </c>
      <c r="Y17" t="s">
        <v>233</v>
      </c>
      <c r="Z17" t="s">
        <v>311</v>
      </c>
      <c r="AA17">
        <v>0.99841532396070098</v>
      </c>
      <c r="AB17">
        <v>29.052394053816059</v>
      </c>
      <c r="AD17" t="s">
        <v>252</v>
      </c>
      <c r="AE17" t="s">
        <v>341</v>
      </c>
      <c r="AF17" t="s">
        <v>342</v>
      </c>
      <c r="AG17" t="s">
        <v>10</v>
      </c>
      <c r="AH17" t="s">
        <v>21</v>
      </c>
      <c r="AI17" t="s">
        <v>256</v>
      </c>
      <c r="AJ17" t="s">
        <v>176</v>
      </c>
      <c r="AL17" t="s">
        <v>341</v>
      </c>
      <c r="AM17" t="s">
        <v>375</v>
      </c>
      <c r="AN17" t="s">
        <v>376</v>
      </c>
      <c r="AO17">
        <v>0.99926426412261371</v>
      </c>
      <c r="AP17">
        <v>13.488491085415317</v>
      </c>
      <c r="AR17" t="s">
        <v>252</v>
      </c>
      <c r="AS17" t="s">
        <v>409</v>
      </c>
      <c r="AT17" t="s">
        <v>410</v>
      </c>
      <c r="AU17" t="s">
        <v>10</v>
      </c>
      <c r="AV17" t="s">
        <v>21</v>
      </c>
      <c r="AW17" t="s">
        <v>256</v>
      </c>
      <c r="AX17" t="s">
        <v>176</v>
      </c>
      <c r="AZ17" t="s">
        <v>409</v>
      </c>
      <c r="BA17" t="s">
        <v>453</v>
      </c>
      <c r="BB17" t="s">
        <v>454</v>
      </c>
      <c r="BC17">
        <v>0.98952018191105418</v>
      </c>
      <c r="BD17">
        <v>192.12999829733911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234</v>
      </c>
      <c r="L18">
        <v>61.629939503272361</v>
      </c>
      <c r="M18">
        <v>0.2000885899072857</v>
      </c>
      <c r="O18" t="s">
        <v>252</v>
      </c>
      <c r="P18" t="s">
        <v>269</v>
      </c>
      <c r="Q18" t="s">
        <v>270</v>
      </c>
      <c r="R18" t="s">
        <v>10</v>
      </c>
      <c r="S18" t="s">
        <v>21</v>
      </c>
      <c r="T18" t="s">
        <v>255</v>
      </c>
      <c r="U18" t="s">
        <v>256</v>
      </c>
      <c r="V18" t="s">
        <v>176</v>
      </c>
      <c r="X18" t="s">
        <v>269</v>
      </c>
      <c r="Y18" t="s">
        <v>239</v>
      </c>
      <c r="Z18" t="s">
        <v>312</v>
      </c>
      <c r="AA18">
        <v>0.99748798960410945</v>
      </c>
      <c r="AB18">
        <v>46.05352392465965</v>
      </c>
      <c r="AD18" t="s">
        <v>252</v>
      </c>
      <c r="AE18" t="s">
        <v>343</v>
      </c>
      <c r="AF18" t="s">
        <v>344</v>
      </c>
      <c r="AG18" t="s">
        <v>10</v>
      </c>
      <c r="AH18" t="s">
        <v>21</v>
      </c>
      <c r="AI18" t="s">
        <v>256</v>
      </c>
      <c r="AJ18" t="s">
        <v>176</v>
      </c>
      <c r="AL18" t="s">
        <v>343</v>
      </c>
      <c r="AM18" t="s">
        <v>377</v>
      </c>
      <c r="AN18" t="s">
        <v>378</v>
      </c>
      <c r="AO18">
        <v>0.99911920301541846</v>
      </c>
      <c r="AP18">
        <v>16.147944717327473</v>
      </c>
      <c r="AR18" t="s">
        <v>252</v>
      </c>
      <c r="AS18" t="s">
        <v>411</v>
      </c>
      <c r="AT18" t="s">
        <v>412</v>
      </c>
      <c r="AU18" t="s">
        <v>10</v>
      </c>
      <c r="AV18" t="s">
        <v>21</v>
      </c>
      <c r="AW18" t="s">
        <v>256</v>
      </c>
      <c r="AX18" t="s">
        <v>176</v>
      </c>
      <c r="AZ18" t="s">
        <v>411</v>
      </c>
      <c r="BA18" t="s">
        <v>455</v>
      </c>
      <c r="BB18" t="s">
        <v>456</v>
      </c>
      <c r="BC18">
        <v>0.98985969450990097</v>
      </c>
      <c r="BD18">
        <v>185.9056006518154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235</v>
      </c>
      <c r="L19">
        <v>23.184367492959971</v>
      </c>
      <c r="M19">
        <v>0.19662556630733261</v>
      </c>
      <c r="O19" t="s">
        <v>252</v>
      </c>
      <c r="P19" t="s">
        <v>271</v>
      </c>
      <c r="Q19" t="s">
        <v>272</v>
      </c>
      <c r="R19" t="s">
        <v>10</v>
      </c>
      <c r="S19" t="s">
        <v>21</v>
      </c>
      <c r="T19" t="s">
        <v>255</v>
      </c>
      <c r="U19" t="s">
        <v>256</v>
      </c>
      <c r="V19" t="s">
        <v>176</v>
      </c>
      <c r="X19" t="s">
        <v>271</v>
      </c>
      <c r="Y19" t="s">
        <v>237</v>
      </c>
      <c r="Z19" t="s">
        <v>313</v>
      </c>
      <c r="AA19">
        <v>0.99853082183379016</v>
      </c>
      <c r="AB19">
        <v>26.934933047180987</v>
      </c>
      <c r="AD19" t="s">
        <v>252</v>
      </c>
      <c r="AE19" t="s">
        <v>345</v>
      </c>
      <c r="AF19" t="s">
        <v>346</v>
      </c>
      <c r="AG19" t="s">
        <v>10</v>
      </c>
      <c r="AH19" t="s">
        <v>21</v>
      </c>
      <c r="AI19" t="s">
        <v>256</v>
      </c>
      <c r="AJ19" t="s">
        <v>176</v>
      </c>
      <c r="AL19" t="s">
        <v>345</v>
      </c>
      <c r="AM19" t="s">
        <v>379</v>
      </c>
      <c r="AN19" t="s">
        <v>380</v>
      </c>
      <c r="AO19">
        <v>0.99796388855873064</v>
      </c>
      <c r="AP19">
        <v>37.328709756605285</v>
      </c>
      <c r="AR19" t="s">
        <v>252</v>
      </c>
      <c r="AS19" t="s">
        <v>413</v>
      </c>
      <c r="AT19" t="s">
        <v>414</v>
      </c>
      <c r="AU19" t="s">
        <v>10</v>
      </c>
      <c r="AV19" t="s">
        <v>21</v>
      </c>
      <c r="AW19" t="s">
        <v>256</v>
      </c>
      <c r="AX19" t="s">
        <v>176</v>
      </c>
      <c r="AZ19" t="s">
        <v>413</v>
      </c>
      <c r="BA19" t="s">
        <v>457</v>
      </c>
      <c r="BB19" t="s">
        <v>444</v>
      </c>
      <c r="BC19">
        <v>0.98389971341016413</v>
      </c>
      <c r="BD19">
        <v>295.17192081365857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236</v>
      </c>
      <c r="L20">
        <v>9.4197379963727919</v>
      </c>
      <c r="M20">
        <v>0.21340839799561459</v>
      </c>
      <c r="O20" t="s">
        <v>252</v>
      </c>
      <c r="P20" t="s">
        <v>273</v>
      </c>
      <c r="Q20" t="s">
        <v>274</v>
      </c>
      <c r="R20" t="s">
        <v>10</v>
      </c>
      <c r="S20" t="s">
        <v>21</v>
      </c>
      <c r="T20" t="s">
        <v>255</v>
      </c>
      <c r="U20" t="s">
        <v>256</v>
      </c>
      <c r="V20" t="s">
        <v>176</v>
      </c>
      <c r="X20" t="s">
        <v>273</v>
      </c>
      <c r="Y20" t="s">
        <v>229</v>
      </c>
      <c r="Z20" t="s">
        <v>314</v>
      </c>
      <c r="AA20">
        <v>0.99886029773300145</v>
      </c>
      <c r="AB20">
        <v>20.894541561640985</v>
      </c>
      <c r="AD20" t="s">
        <v>252</v>
      </c>
      <c r="AE20" t="s">
        <v>347</v>
      </c>
      <c r="AF20" t="s">
        <v>348</v>
      </c>
      <c r="AG20" t="s">
        <v>10</v>
      </c>
      <c r="AH20" t="s">
        <v>21</v>
      </c>
      <c r="AI20" t="s">
        <v>256</v>
      </c>
      <c r="AJ20" t="s">
        <v>176</v>
      </c>
      <c r="AL20" t="s">
        <v>347</v>
      </c>
      <c r="AM20" t="s">
        <v>381</v>
      </c>
      <c r="AN20" t="s">
        <v>382</v>
      </c>
      <c r="AO20">
        <v>0.995847998099891</v>
      </c>
      <c r="AP20">
        <v>76.120034835332021</v>
      </c>
      <c r="AR20" t="s">
        <v>252</v>
      </c>
      <c r="AS20" t="s">
        <v>415</v>
      </c>
      <c r="AT20" t="s">
        <v>416</v>
      </c>
      <c r="AU20" t="s">
        <v>10</v>
      </c>
      <c r="AV20" t="s">
        <v>21</v>
      </c>
      <c r="AW20" t="s">
        <v>256</v>
      </c>
      <c r="AX20" t="s">
        <v>176</v>
      </c>
      <c r="AZ20" t="s">
        <v>415</v>
      </c>
      <c r="BA20" t="s">
        <v>458</v>
      </c>
      <c r="BB20" t="s">
        <v>459</v>
      </c>
      <c r="BC20">
        <v>0.99068186135163905</v>
      </c>
      <c r="BD20">
        <v>170.83254188661647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237</v>
      </c>
      <c r="L21">
        <v>0.33794886068405022</v>
      </c>
      <c r="M21">
        <v>0.1733146272634489</v>
      </c>
      <c r="O21" t="s">
        <v>252</v>
      </c>
      <c r="P21" t="s">
        <v>275</v>
      </c>
      <c r="Q21" t="s">
        <v>276</v>
      </c>
      <c r="R21" t="s">
        <v>10</v>
      </c>
      <c r="S21" t="s">
        <v>21</v>
      </c>
      <c r="T21" t="s">
        <v>255</v>
      </c>
      <c r="U21" t="s">
        <v>256</v>
      </c>
      <c r="V21" t="s">
        <v>176</v>
      </c>
      <c r="X21" t="s">
        <v>275</v>
      </c>
      <c r="Y21" t="s">
        <v>232</v>
      </c>
      <c r="Z21" t="s">
        <v>315</v>
      </c>
      <c r="AA21">
        <v>0.99881634769332572</v>
      </c>
      <c r="AB21">
        <v>21.700292289029083</v>
      </c>
      <c r="AD21" t="s">
        <v>252</v>
      </c>
      <c r="AE21" t="s">
        <v>349</v>
      </c>
      <c r="AF21" t="s">
        <v>350</v>
      </c>
      <c r="AG21" t="s">
        <v>10</v>
      </c>
      <c r="AH21" t="s">
        <v>21</v>
      </c>
      <c r="AI21" t="s">
        <v>256</v>
      </c>
      <c r="AJ21" t="s">
        <v>176</v>
      </c>
      <c r="AL21" t="s">
        <v>349</v>
      </c>
      <c r="AM21" t="s">
        <v>383</v>
      </c>
      <c r="AN21" t="s">
        <v>384</v>
      </c>
      <c r="AO21">
        <v>0.99837166789655962</v>
      </c>
      <c r="AP21">
        <v>29.852755229741184</v>
      </c>
      <c r="AR21" t="s">
        <v>252</v>
      </c>
      <c r="AS21" t="s">
        <v>417</v>
      </c>
      <c r="AT21" t="s">
        <v>418</v>
      </c>
      <c r="AU21" t="s">
        <v>10</v>
      </c>
      <c r="AV21" t="s">
        <v>21</v>
      </c>
      <c r="AW21" t="s">
        <v>256</v>
      </c>
      <c r="AX21" t="s">
        <v>176</v>
      </c>
      <c r="AZ21" t="s">
        <v>417</v>
      </c>
      <c r="BA21" t="s">
        <v>460</v>
      </c>
      <c r="BB21" t="s">
        <v>461</v>
      </c>
      <c r="BC21">
        <v>0.98020101972536366</v>
      </c>
      <c r="BD21">
        <v>362.98130503499954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238</v>
      </c>
      <c r="L22">
        <v>15.301231471823185</v>
      </c>
      <c r="M22">
        <v>0.15485021464851659</v>
      </c>
      <c r="O22" t="s">
        <v>252</v>
      </c>
      <c r="P22" t="s">
        <v>277</v>
      </c>
      <c r="Q22" t="s">
        <v>278</v>
      </c>
      <c r="R22" t="s">
        <v>10</v>
      </c>
      <c r="S22" t="s">
        <v>21</v>
      </c>
      <c r="T22" t="s">
        <v>255</v>
      </c>
      <c r="U22" t="s">
        <v>256</v>
      </c>
      <c r="V22" t="s">
        <v>176</v>
      </c>
      <c r="X22" t="s">
        <v>277</v>
      </c>
      <c r="Y22" t="s">
        <v>235</v>
      </c>
      <c r="Z22" t="s">
        <v>316</v>
      </c>
      <c r="AA22">
        <v>0.99902825268538287</v>
      </c>
      <c r="AB22">
        <v>17.815367434646582</v>
      </c>
      <c r="AD22" t="s">
        <v>252</v>
      </c>
      <c r="AE22" t="s">
        <v>351</v>
      </c>
      <c r="AF22" t="s">
        <v>352</v>
      </c>
      <c r="AG22" t="s">
        <v>10</v>
      </c>
      <c r="AH22" t="s">
        <v>21</v>
      </c>
      <c r="AI22" t="s">
        <v>256</v>
      </c>
      <c r="AJ22" t="s">
        <v>176</v>
      </c>
      <c r="AL22" t="s">
        <v>351</v>
      </c>
      <c r="AM22" t="s">
        <v>385</v>
      </c>
      <c r="AN22" t="s">
        <v>386</v>
      </c>
      <c r="AO22">
        <v>0.99897336142834126</v>
      </c>
      <c r="AP22">
        <v>18.821707147077909</v>
      </c>
      <c r="AR22" t="s">
        <v>252</v>
      </c>
      <c r="AS22" t="s">
        <v>419</v>
      </c>
      <c r="AT22" t="s">
        <v>420</v>
      </c>
      <c r="AU22" t="s">
        <v>10</v>
      </c>
      <c r="AV22" t="s">
        <v>21</v>
      </c>
      <c r="AW22" t="s">
        <v>256</v>
      </c>
      <c r="AX22" t="s">
        <v>176</v>
      </c>
      <c r="AZ22" t="s">
        <v>419</v>
      </c>
      <c r="BA22" t="s">
        <v>462</v>
      </c>
      <c r="BB22" t="s">
        <v>463</v>
      </c>
      <c r="BC22">
        <v>0.97141625641711749</v>
      </c>
      <c r="BD22">
        <v>524.03529901951276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239</v>
      </c>
      <c r="L23">
        <v>1.8441823869625056</v>
      </c>
      <c r="M23">
        <v>0.1451452416445887</v>
      </c>
      <c r="O23" t="s">
        <v>252</v>
      </c>
      <c r="P23" t="s">
        <v>279</v>
      </c>
      <c r="Q23" t="s">
        <v>280</v>
      </c>
      <c r="R23" t="s">
        <v>10</v>
      </c>
      <c r="S23" t="s">
        <v>21</v>
      </c>
      <c r="T23" t="s">
        <v>255</v>
      </c>
      <c r="U23" t="s">
        <v>256</v>
      </c>
      <c r="V23" t="s">
        <v>176</v>
      </c>
      <c r="X23" t="s">
        <v>279</v>
      </c>
      <c r="Y23" t="s">
        <v>244</v>
      </c>
      <c r="Z23" t="s">
        <v>317</v>
      </c>
      <c r="AA23">
        <v>0.99748113422069817</v>
      </c>
      <c r="AB23">
        <v>46.179205953867658</v>
      </c>
      <c r="AD23" t="s">
        <v>252</v>
      </c>
      <c r="AE23" t="s">
        <v>353</v>
      </c>
      <c r="AF23" t="s">
        <v>354</v>
      </c>
      <c r="AG23" t="s">
        <v>10</v>
      </c>
      <c r="AH23" t="s">
        <v>21</v>
      </c>
      <c r="AI23" t="s">
        <v>256</v>
      </c>
      <c r="AJ23" t="s">
        <v>176</v>
      </c>
      <c r="AL23" t="s">
        <v>353</v>
      </c>
      <c r="AM23" t="s">
        <v>387</v>
      </c>
      <c r="AN23" t="s">
        <v>388</v>
      </c>
      <c r="AO23">
        <v>0.99906402131845495</v>
      </c>
      <c r="AP23">
        <v>17.15960916165827</v>
      </c>
      <c r="AR23" t="s">
        <v>252</v>
      </c>
      <c r="AS23" t="s">
        <v>421</v>
      </c>
      <c r="AT23" t="s">
        <v>422</v>
      </c>
      <c r="AU23" t="s">
        <v>10</v>
      </c>
      <c r="AV23" t="s">
        <v>21</v>
      </c>
      <c r="AW23" t="s">
        <v>256</v>
      </c>
      <c r="AX23" t="s">
        <v>176</v>
      </c>
      <c r="AZ23" t="s">
        <v>421</v>
      </c>
      <c r="BA23" t="s">
        <v>464</v>
      </c>
      <c r="BB23" t="s">
        <v>465</v>
      </c>
      <c r="BC23">
        <v>0.99497940415328234</v>
      </c>
      <c r="BD23">
        <v>92.044257189823469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240</v>
      </c>
      <c r="L24">
        <v>8.1418373384366056</v>
      </c>
      <c r="M24">
        <v>0.1499798080979084</v>
      </c>
      <c r="O24" t="s">
        <v>252</v>
      </c>
      <c r="P24" t="s">
        <v>281</v>
      </c>
      <c r="Q24" t="s">
        <v>282</v>
      </c>
      <c r="R24" t="s">
        <v>10</v>
      </c>
      <c r="S24" t="s">
        <v>21</v>
      </c>
      <c r="T24" t="s">
        <v>255</v>
      </c>
      <c r="U24" t="s">
        <v>256</v>
      </c>
      <c r="V24" t="s">
        <v>176</v>
      </c>
      <c r="X24" t="s">
        <v>281</v>
      </c>
      <c r="Y24" t="s">
        <v>250</v>
      </c>
      <c r="Z24" t="s">
        <v>318</v>
      </c>
      <c r="AA24">
        <v>0.9968034818648015</v>
      </c>
      <c r="AB24">
        <v>58.602832478639002</v>
      </c>
      <c r="AD24" t="s">
        <v>252</v>
      </c>
      <c r="AE24" t="s">
        <v>355</v>
      </c>
      <c r="AF24" t="s">
        <v>356</v>
      </c>
      <c r="AG24" t="s">
        <v>10</v>
      </c>
      <c r="AH24" t="s">
        <v>21</v>
      </c>
      <c r="AI24" t="s">
        <v>256</v>
      </c>
      <c r="AJ24" t="s">
        <v>176</v>
      </c>
      <c r="AL24" t="s">
        <v>355</v>
      </c>
      <c r="AM24" t="s">
        <v>389</v>
      </c>
      <c r="AN24" t="s">
        <v>390</v>
      </c>
      <c r="AO24">
        <v>0.99907918970282927</v>
      </c>
      <c r="AP24">
        <v>16.881522114796713</v>
      </c>
      <c r="AR24" t="s">
        <v>252</v>
      </c>
      <c r="AS24" t="s">
        <v>423</v>
      </c>
      <c r="AT24" t="s">
        <v>424</v>
      </c>
      <c r="AU24" t="s">
        <v>10</v>
      </c>
      <c r="AV24" t="s">
        <v>21</v>
      </c>
      <c r="AW24" t="s">
        <v>256</v>
      </c>
      <c r="AX24" t="s">
        <v>176</v>
      </c>
      <c r="AZ24" t="s">
        <v>423</v>
      </c>
      <c r="BA24" t="s">
        <v>466</v>
      </c>
      <c r="BB24" t="s">
        <v>467</v>
      </c>
      <c r="BC24">
        <v>0.97765588244922996</v>
      </c>
      <c r="BD24">
        <v>409.64215509745077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241</v>
      </c>
      <c r="L25">
        <v>15.630231113505582</v>
      </c>
      <c r="M25">
        <v>0.1429060390869813</v>
      </c>
      <c r="O25" t="s">
        <v>252</v>
      </c>
      <c r="P25" t="s">
        <v>283</v>
      </c>
      <c r="Q25" t="s">
        <v>284</v>
      </c>
      <c r="R25" t="s">
        <v>10</v>
      </c>
      <c r="S25" t="s">
        <v>21</v>
      </c>
      <c r="T25" t="s">
        <v>255</v>
      </c>
      <c r="U25" t="s">
        <v>256</v>
      </c>
      <c r="V25" t="s">
        <v>176</v>
      </c>
      <c r="X25" t="s">
        <v>283</v>
      </c>
      <c r="Y25" t="s">
        <v>249</v>
      </c>
      <c r="Z25" t="s">
        <v>319</v>
      </c>
      <c r="AA25">
        <v>0.99544314722299798</v>
      </c>
      <c r="AB25">
        <v>83.542300911704686</v>
      </c>
      <c r="AD25" t="s">
        <v>252</v>
      </c>
      <c r="AE25" t="s">
        <v>357</v>
      </c>
      <c r="AF25" t="s">
        <v>358</v>
      </c>
      <c r="AG25" t="s">
        <v>10</v>
      </c>
      <c r="AH25" t="s">
        <v>21</v>
      </c>
      <c r="AI25" t="s">
        <v>256</v>
      </c>
      <c r="AJ25" t="s">
        <v>176</v>
      </c>
      <c r="AL25" t="s">
        <v>357</v>
      </c>
      <c r="AM25" t="s">
        <v>391</v>
      </c>
      <c r="AN25" t="s">
        <v>392</v>
      </c>
      <c r="AO25">
        <v>0.99898558640402924</v>
      </c>
      <c r="AP25">
        <v>18.597582592797586</v>
      </c>
      <c r="AR25" t="s">
        <v>252</v>
      </c>
      <c r="AS25" t="s">
        <v>425</v>
      </c>
      <c r="AT25" t="s">
        <v>426</v>
      </c>
      <c r="AU25" t="s">
        <v>10</v>
      </c>
      <c r="AV25" t="s">
        <v>21</v>
      </c>
      <c r="AW25" t="s">
        <v>256</v>
      </c>
      <c r="AX25" t="s">
        <v>176</v>
      </c>
      <c r="AZ25" t="s">
        <v>425</v>
      </c>
      <c r="BA25" t="s">
        <v>468</v>
      </c>
      <c r="BB25" t="s">
        <v>469</v>
      </c>
      <c r="BC25">
        <v>0.99345827826480626</v>
      </c>
      <c r="BD25">
        <v>119.93156514521847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242</v>
      </c>
      <c r="L26">
        <v>3.8834634407865751</v>
      </c>
      <c r="M26">
        <v>0.15558333759703499</v>
      </c>
      <c r="O26" t="s">
        <v>252</v>
      </c>
      <c r="P26" t="s">
        <v>285</v>
      </c>
      <c r="Q26" t="s">
        <v>286</v>
      </c>
      <c r="R26" t="s">
        <v>10</v>
      </c>
      <c r="S26" t="s">
        <v>21</v>
      </c>
      <c r="T26" t="s">
        <v>255</v>
      </c>
      <c r="U26" t="s">
        <v>256</v>
      </c>
      <c r="V26" t="s">
        <v>176</v>
      </c>
      <c r="X26" t="s">
        <v>285</v>
      </c>
      <c r="Y26" t="s">
        <v>247</v>
      </c>
      <c r="Z26" t="s">
        <v>320</v>
      </c>
      <c r="AA26">
        <v>0.99790242535065354</v>
      </c>
      <c r="AB26">
        <v>38.455535238019358</v>
      </c>
      <c r="AD26" t="s">
        <v>252</v>
      </c>
      <c r="AE26" t="s">
        <v>359</v>
      </c>
      <c r="AF26" t="s">
        <v>360</v>
      </c>
      <c r="AG26" t="s">
        <v>10</v>
      </c>
      <c r="AH26" t="s">
        <v>21</v>
      </c>
      <c r="AI26" t="s">
        <v>256</v>
      </c>
      <c r="AJ26" t="s">
        <v>176</v>
      </c>
      <c r="AL26" t="s">
        <v>359</v>
      </c>
      <c r="AM26" t="s">
        <v>393</v>
      </c>
      <c r="AN26" t="s">
        <v>394</v>
      </c>
      <c r="AO26">
        <v>0.99887560286820065</v>
      </c>
      <c r="AP26">
        <v>20.613947416322183</v>
      </c>
      <c r="AR26" t="s">
        <v>252</v>
      </c>
      <c r="AS26" t="s">
        <v>427</v>
      </c>
      <c r="AT26" t="s">
        <v>428</v>
      </c>
      <c r="AU26" t="s">
        <v>10</v>
      </c>
      <c r="AV26" t="s">
        <v>21</v>
      </c>
      <c r="AW26" t="s">
        <v>256</v>
      </c>
      <c r="AX26" t="s">
        <v>176</v>
      </c>
      <c r="AZ26" t="s">
        <v>427</v>
      </c>
      <c r="BA26" t="s">
        <v>470</v>
      </c>
      <c r="BB26" t="s">
        <v>471</v>
      </c>
      <c r="BC26">
        <v>0.98009770506351668</v>
      </c>
      <c r="BD26">
        <v>364.87540716886002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243</v>
      </c>
      <c r="L27">
        <v>1.3154941800590325</v>
      </c>
      <c r="M27">
        <v>0.17998821109255389</v>
      </c>
      <c r="O27" t="s">
        <v>252</v>
      </c>
      <c r="P27" t="s">
        <v>287</v>
      </c>
      <c r="Q27" t="s">
        <v>288</v>
      </c>
      <c r="R27" t="s">
        <v>10</v>
      </c>
      <c r="S27" t="s">
        <v>21</v>
      </c>
      <c r="T27" t="s">
        <v>255</v>
      </c>
      <c r="U27" t="s">
        <v>256</v>
      </c>
      <c r="V27" t="s">
        <v>176</v>
      </c>
      <c r="X27" t="s">
        <v>287</v>
      </c>
      <c r="Y27" t="s">
        <v>228</v>
      </c>
      <c r="Z27" t="s">
        <v>321</v>
      </c>
      <c r="AA27">
        <v>0.99922833574773007</v>
      </c>
      <c r="AB27">
        <v>14.14717795828226</v>
      </c>
      <c r="AD27" t="s">
        <v>252</v>
      </c>
      <c r="AE27" t="s">
        <v>361</v>
      </c>
      <c r="AF27" t="s">
        <v>362</v>
      </c>
      <c r="AG27" t="s">
        <v>10</v>
      </c>
      <c r="AH27" t="s">
        <v>21</v>
      </c>
      <c r="AI27" t="s">
        <v>256</v>
      </c>
      <c r="AJ27" t="s">
        <v>176</v>
      </c>
      <c r="AL27" t="s">
        <v>361</v>
      </c>
      <c r="AM27" t="s">
        <v>395</v>
      </c>
      <c r="AN27" t="s">
        <v>396</v>
      </c>
      <c r="AO27">
        <v>0.99844423111858249</v>
      </c>
      <c r="AP27">
        <v>28.522429492654361</v>
      </c>
      <c r="AR27" t="s">
        <v>252</v>
      </c>
      <c r="AS27" t="s">
        <v>429</v>
      </c>
      <c r="AT27" t="s">
        <v>430</v>
      </c>
      <c r="AU27" t="s">
        <v>10</v>
      </c>
      <c r="AV27" t="s">
        <v>21</v>
      </c>
      <c r="AW27" t="s">
        <v>256</v>
      </c>
      <c r="AX27" t="s">
        <v>176</v>
      </c>
      <c r="AZ27" t="s">
        <v>429</v>
      </c>
      <c r="BA27" t="s">
        <v>472</v>
      </c>
      <c r="BB27" t="s">
        <v>473</v>
      </c>
      <c r="BC27">
        <v>0.9969294297150163</v>
      </c>
      <c r="BD27">
        <v>56.2937885580344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244</v>
      </c>
      <c r="L28">
        <v>0.96790070270628858</v>
      </c>
      <c r="M28">
        <v>0.1727181164668567</v>
      </c>
      <c r="O28" t="s">
        <v>252</v>
      </c>
      <c r="P28" t="s">
        <v>289</v>
      </c>
      <c r="Q28" t="s">
        <v>290</v>
      </c>
      <c r="R28" t="s">
        <v>10</v>
      </c>
      <c r="S28" t="s">
        <v>21</v>
      </c>
      <c r="T28" t="s">
        <v>255</v>
      </c>
      <c r="U28" t="s">
        <v>256</v>
      </c>
      <c r="V28" t="s">
        <v>176</v>
      </c>
      <c r="X28" t="s">
        <v>289</v>
      </c>
      <c r="Y28" t="s">
        <v>234</v>
      </c>
      <c r="Z28" t="s">
        <v>322</v>
      </c>
      <c r="AA28">
        <v>0.99897010067703429</v>
      </c>
      <c r="AB28">
        <v>18.881487587705607</v>
      </c>
      <c r="AR28" t="s">
        <v>252</v>
      </c>
      <c r="AS28" t="s">
        <v>431</v>
      </c>
      <c r="AT28" t="s">
        <v>432</v>
      </c>
      <c r="AU28" t="s">
        <v>10</v>
      </c>
      <c r="AV28" t="s">
        <v>21</v>
      </c>
      <c r="AW28" t="s">
        <v>256</v>
      </c>
      <c r="AX28" t="s">
        <v>176</v>
      </c>
      <c r="AZ28" t="s">
        <v>431</v>
      </c>
      <c r="BA28" t="s">
        <v>474</v>
      </c>
      <c r="BB28" t="s">
        <v>475</v>
      </c>
      <c r="BC28">
        <v>0.99534342454901092</v>
      </c>
      <c r="BD28">
        <v>85.370549934800536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245</v>
      </c>
      <c r="L29">
        <v>24.150858853338818</v>
      </c>
      <c r="M29">
        <v>0.15084067925152411</v>
      </c>
      <c r="O29" t="s">
        <v>252</v>
      </c>
      <c r="P29" t="s">
        <v>291</v>
      </c>
      <c r="Q29" t="s">
        <v>292</v>
      </c>
      <c r="R29" t="s">
        <v>10</v>
      </c>
      <c r="S29" t="s">
        <v>21</v>
      </c>
      <c r="T29" t="s">
        <v>255</v>
      </c>
      <c r="U29" t="s">
        <v>256</v>
      </c>
      <c r="V29" t="s">
        <v>176</v>
      </c>
      <c r="X29" t="s">
        <v>291</v>
      </c>
      <c r="Y29" t="s">
        <v>245</v>
      </c>
      <c r="Z29" t="s">
        <v>323</v>
      </c>
      <c r="AA29">
        <v>0.99930751773166338</v>
      </c>
      <c r="AB29">
        <v>12.695508252837362</v>
      </c>
      <c r="AR29" t="s">
        <v>252</v>
      </c>
      <c r="AS29" t="s">
        <v>433</v>
      </c>
      <c r="AT29" t="s">
        <v>434</v>
      </c>
      <c r="AU29" t="s">
        <v>10</v>
      </c>
      <c r="AV29" t="s">
        <v>21</v>
      </c>
      <c r="AW29" t="s">
        <v>256</v>
      </c>
      <c r="AX29" t="s">
        <v>176</v>
      </c>
      <c r="AZ29" t="s">
        <v>433</v>
      </c>
      <c r="BA29" t="s">
        <v>476</v>
      </c>
      <c r="BB29" t="s">
        <v>477</v>
      </c>
      <c r="BC29">
        <v>0.98627052110774238</v>
      </c>
      <c r="BD29">
        <v>251.70711302472259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246</v>
      </c>
      <c r="L30">
        <v>8.2395742020356355</v>
      </c>
      <c r="M30">
        <v>0.15709566448413209</v>
      </c>
      <c r="O30" t="s">
        <v>252</v>
      </c>
      <c r="P30" t="s">
        <v>293</v>
      </c>
      <c r="Q30" t="s">
        <v>294</v>
      </c>
      <c r="R30" t="s">
        <v>10</v>
      </c>
      <c r="S30" t="s">
        <v>21</v>
      </c>
      <c r="T30" t="s">
        <v>255</v>
      </c>
      <c r="U30" t="s">
        <v>256</v>
      </c>
      <c r="V30" t="s">
        <v>176</v>
      </c>
      <c r="X30" t="s">
        <v>293</v>
      </c>
      <c r="Y30" t="s">
        <v>240</v>
      </c>
      <c r="Z30" t="s">
        <v>324</v>
      </c>
      <c r="AA30">
        <v>0.99544370356555212</v>
      </c>
      <c r="AB30">
        <v>83.53210129821079</v>
      </c>
      <c r="AR30" t="s">
        <v>252</v>
      </c>
      <c r="AS30" t="s">
        <v>435</v>
      </c>
      <c r="AT30" t="s">
        <v>436</v>
      </c>
      <c r="AU30" t="s">
        <v>10</v>
      </c>
      <c r="AV30" t="s">
        <v>21</v>
      </c>
      <c r="AW30" t="s">
        <v>256</v>
      </c>
      <c r="AX30" t="s">
        <v>176</v>
      </c>
      <c r="AZ30" t="s">
        <v>435</v>
      </c>
      <c r="BA30" t="s">
        <v>478</v>
      </c>
      <c r="BB30" t="s">
        <v>479</v>
      </c>
      <c r="BC30">
        <v>0.99278784076394344</v>
      </c>
      <c r="BD30">
        <v>132.22291932770449</v>
      </c>
    </row>
    <row r="31" spans="2:56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247</v>
      </c>
      <c r="L31">
        <v>1.1031656597894786</v>
      </c>
      <c r="M31">
        <v>0.16211537041294749</v>
      </c>
      <c r="O31" t="s">
        <v>252</v>
      </c>
      <c r="P31" t="s">
        <v>295</v>
      </c>
      <c r="Q31" t="s">
        <v>296</v>
      </c>
      <c r="R31" t="s">
        <v>10</v>
      </c>
      <c r="S31" t="s">
        <v>21</v>
      </c>
      <c r="T31" t="s">
        <v>255</v>
      </c>
      <c r="U31" t="s">
        <v>256</v>
      </c>
      <c r="V31" t="s">
        <v>176</v>
      </c>
      <c r="X31" t="s">
        <v>295</v>
      </c>
      <c r="Y31" t="s">
        <v>230</v>
      </c>
      <c r="Z31" t="s">
        <v>325</v>
      </c>
      <c r="AA31">
        <v>0.99874244650354715</v>
      </c>
      <c r="AB31">
        <v>23.055147434969136</v>
      </c>
      <c r="AR31" t="s">
        <v>252</v>
      </c>
      <c r="AS31" t="s">
        <v>437</v>
      </c>
      <c r="AT31" t="s">
        <v>438</v>
      </c>
      <c r="AU31" t="s">
        <v>10</v>
      </c>
      <c r="AV31" t="s">
        <v>21</v>
      </c>
      <c r="AW31" t="s">
        <v>256</v>
      </c>
      <c r="AX31" t="s">
        <v>176</v>
      </c>
      <c r="AZ31" t="s">
        <v>437</v>
      </c>
      <c r="BA31" t="s">
        <v>480</v>
      </c>
      <c r="BB31" t="s">
        <v>481</v>
      </c>
      <c r="BC31">
        <v>0.99160116355990502</v>
      </c>
      <c r="BD31">
        <v>153.97866806840764</v>
      </c>
    </row>
    <row r="32" spans="2:56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248</v>
      </c>
      <c r="L32">
        <v>4.3671750196561172</v>
      </c>
      <c r="M32">
        <v>0.1590105829122393</v>
      </c>
      <c r="O32" t="s">
        <v>252</v>
      </c>
      <c r="P32" t="s">
        <v>297</v>
      </c>
      <c r="Q32" t="s">
        <v>298</v>
      </c>
      <c r="R32" t="s">
        <v>10</v>
      </c>
      <c r="S32" t="s">
        <v>21</v>
      </c>
      <c r="T32" t="s">
        <v>255</v>
      </c>
      <c r="U32" t="s">
        <v>256</v>
      </c>
      <c r="V32" t="s">
        <v>176</v>
      </c>
      <c r="X32" t="s">
        <v>297</v>
      </c>
      <c r="Y32" t="s">
        <v>238</v>
      </c>
      <c r="Z32" t="s">
        <v>326</v>
      </c>
      <c r="AA32">
        <v>0.99853654721508034</v>
      </c>
      <c r="AB32">
        <v>26.829967723528117</v>
      </c>
      <c r="AR32" t="s">
        <v>252</v>
      </c>
      <c r="AS32" t="s">
        <v>439</v>
      </c>
      <c r="AT32" t="s">
        <v>440</v>
      </c>
      <c r="AU32" t="s">
        <v>10</v>
      </c>
      <c r="AV32" t="s">
        <v>21</v>
      </c>
      <c r="AW32" t="s">
        <v>256</v>
      </c>
      <c r="AX32" t="s">
        <v>176</v>
      </c>
      <c r="AZ32" t="s">
        <v>439</v>
      </c>
      <c r="BA32" t="s">
        <v>482</v>
      </c>
      <c r="BB32" t="s">
        <v>483</v>
      </c>
      <c r="BC32">
        <v>0.99255179421932938</v>
      </c>
      <c r="BD32">
        <v>136.55043931229389</v>
      </c>
    </row>
    <row r="33" spans="2:28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249</v>
      </c>
      <c r="L33">
        <v>0.85339138388924274</v>
      </c>
      <c r="M33">
        <v>0.1796763993527685</v>
      </c>
      <c r="O33" t="s">
        <v>252</v>
      </c>
      <c r="P33" t="s">
        <v>299</v>
      </c>
      <c r="Q33" t="s">
        <v>300</v>
      </c>
      <c r="R33" t="s">
        <v>10</v>
      </c>
      <c r="S33" t="s">
        <v>21</v>
      </c>
      <c r="T33" t="s">
        <v>255</v>
      </c>
      <c r="U33" t="s">
        <v>256</v>
      </c>
      <c r="V33" t="s">
        <v>176</v>
      </c>
      <c r="X33" t="s">
        <v>299</v>
      </c>
      <c r="Y33" t="s">
        <v>231</v>
      </c>
      <c r="Z33" t="s">
        <v>327</v>
      </c>
      <c r="AA33">
        <v>0.99908330527279288</v>
      </c>
      <c r="AB33">
        <v>16.806069998796339</v>
      </c>
    </row>
    <row r="34" spans="2:28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250</v>
      </c>
      <c r="L34">
        <v>4.3661509546498927</v>
      </c>
      <c r="M34">
        <v>0.1699089770778581</v>
      </c>
      <c r="O34" t="s">
        <v>252</v>
      </c>
      <c r="P34" t="s">
        <v>301</v>
      </c>
      <c r="Q34" t="s">
        <v>302</v>
      </c>
      <c r="R34" t="s">
        <v>10</v>
      </c>
      <c r="S34" t="s">
        <v>21</v>
      </c>
      <c r="T34" t="s">
        <v>255</v>
      </c>
      <c r="U34" t="s">
        <v>256</v>
      </c>
      <c r="V34" t="s">
        <v>176</v>
      </c>
      <c r="X34" t="s">
        <v>301</v>
      </c>
      <c r="Y34" t="s">
        <v>248</v>
      </c>
      <c r="Z34" t="s">
        <v>328</v>
      </c>
      <c r="AA34">
        <v>0.99925831158204348</v>
      </c>
      <c r="AB34">
        <v>13.597620995868882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F5AF5-AE10-4B03-AB82-BBEF6D72383B}">
  <dimension ref="B9:Z32"/>
  <sheetViews>
    <sheetView workbookViewId="0"/>
  </sheetViews>
  <sheetFormatPr defaultRowHeight="14.25"/>
  <sheetData>
    <row r="9" spans="2:26">
      <c r="B9" t="s">
        <v>164</v>
      </c>
      <c r="J9" t="s">
        <v>223</v>
      </c>
      <c r="O9" t="s">
        <v>164</v>
      </c>
      <c r="W9" t="s">
        <v>223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224</v>
      </c>
      <c r="L10" t="s">
        <v>225</v>
      </c>
      <c r="M10" t="s">
        <v>226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224</v>
      </c>
      <c r="Y10" t="s">
        <v>225</v>
      </c>
      <c r="Z10" t="s">
        <v>226</v>
      </c>
    </row>
    <row r="11" spans="2:26">
      <c r="B11" t="s">
        <v>172</v>
      </c>
      <c r="C11" t="s">
        <v>484</v>
      </c>
      <c r="D11" t="s">
        <v>485</v>
      </c>
      <c r="E11" t="s">
        <v>10</v>
      </c>
      <c r="F11" t="s">
        <v>21</v>
      </c>
      <c r="G11" t="s">
        <v>175</v>
      </c>
      <c r="H11" t="s">
        <v>176</v>
      </c>
      <c r="J11" t="s">
        <v>484</v>
      </c>
      <c r="K11" t="s">
        <v>391</v>
      </c>
      <c r="L11">
        <v>9.9561879268440521</v>
      </c>
      <c r="M11">
        <v>0.20471165282517209</v>
      </c>
      <c r="O11" t="s">
        <v>172</v>
      </c>
      <c r="P11" t="s">
        <v>518</v>
      </c>
      <c r="Q11" t="s">
        <v>519</v>
      </c>
      <c r="R11" t="s">
        <v>10</v>
      </c>
      <c r="S11" t="s">
        <v>21</v>
      </c>
      <c r="T11" t="s">
        <v>175</v>
      </c>
      <c r="U11" t="s">
        <v>176</v>
      </c>
      <c r="W11" t="s">
        <v>518</v>
      </c>
      <c r="X11" t="s">
        <v>457</v>
      </c>
      <c r="Y11">
        <v>5.7030000000000003</v>
      </c>
      <c r="Z11">
        <v>0.23406457973484029</v>
      </c>
    </row>
    <row r="12" spans="2:26">
      <c r="B12" t="s">
        <v>172</v>
      </c>
      <c r="C12" t="s">
        <v>486</v>
      </c>
      <c r="D12" t="s">
        <v>487</v>
      </c>
      <c r="E12" t="s">
        <v>10</v>
      </c>
      <c r="F12" t="s">
        <v>21</v>
      </c>
      <c r="G12" t="s">
        <v>175</v>
      </c>
      <c r="H12" t="s">
        <v>176</v>
      </c>
      <c r="J12" t="s">
        <v>486</v>
      </c>
      <c r="K12" t="s">
        <v>381</v>
      </c>
      <c r="L12">
        <v>15.610469208056319</v>
      </c>
      <c r="M12">
        <v>0.1506732372188746</v>
      </c>
      <c r="O12" t="s">
        <v>172</v>
      </c>
      <c r="P12" t="s">
        <v>520</v>
      </c>
      <c r="Q12" t="s">
        <v>521</v>
      </c>
      <c r="R12" t="s">
        <v>10</v>
      </c>
      <c r="S12" t="s">
        <v>21</v>
      </c>
      <c r="T12" t="s">
        <v>175</v>
      </c>
      <c r="U12" t="s">
        <v>176</v>
      </c>
      <c r="W12" t="s">
        <v>520</v>
      </c>
      <c r="X12" t="s">
        <v>443</v>
      </c>
      <c r="Y12">
        <v>3.2370000000000001</v>
      </c>
      <c r="Z12">
        <v>0.232581658384754</v>
      </c>
    </row>
    <row r="13" spans="2:26">
      <c r="B13" t="s">
        <v>172</v>
      </c>
      <c r="C13" t="s">
        <v>488</v>
      </c>
      <c r="D13" t="s">
        <v>489</v>
      </c>
      <c r="E13" t="s">
        <v>10</v>
      </c>
      <c r="F13" t="s">
        <v>21</v>
      </c>
      <c r="G13" t="s">
        <v>175</v>
      </c>
      <c r="H13" t="s">
        <v>176</v>
      </c>
      <c r="J13" t="s">
        <v>488</v>
      </c>
      <c r="K13" t="s">
        <v>371</v>
      </c>
      <c r="L13">
        <v>38.93604588989777</v>
      </c>
      <c r="M13">
        <v>0.1218221396795726</v>
      </c>
      <c r="O13" t="s">
        <v>172</v>
      </c>
      <c r="P13" t="s">
        <v>522</v>
      </c>
      <c r="Q13" t="s">
        <v>523</v>
      </c>
      <c r="R13" t="s">
        <v>10</v>
      </c>
      <c r="S13" t="s">
        <v>21</v>
      </c>
      <c r="T13" t="s">
        <v>175</v>
      </c>
      <c r="U13" t="s">
        <v>176</v>
      </c>
      <c r="W13" t="s">
        <v>522</v>
      </c>
      <c r="X13" t="s">
        <v>449</v>
      </c>
      <c r="Y13">
        <v>0.73950000000000005</v>
      </c>
      <c r="Z13">
        <v>0.2935825555171403</v>
      </c>
    </row>
    <row r="14" spans="2:26">
      <c r="B14" t="s">
        <v>172</v>
      </c>
      <c r="C14" t="s">
        <v>490</v>
      </c>
      <c r="D14" t="s">
        <v>491</v>
      </c>
      <c r="E14" t="s">
        <v>10</v>
      </c>
      <c r="F14" t="s">
        <v>21</v>
      </c>
      <c r="G14" t="s">
        <v>175</v>
      </c>
      <c r="H14" t="s">
        <v>176</v>
      </c>
      <c r="J14" t="s">
        <v>490</v>
      </c>
      <c r="K14" t="s">
        <v>365</v>
      </c>
      <c r="L14">
        <v>3.4061833906252343</v>
      </c>
      <c r="M14">
        <v>0.1484206750914133</v>
      </c>
      <c r="O14" t="s">
        <v>172</v>
      </c>
      <c r="P14" t="s">
        <v>524</v>
      </c>
      <c r="Q14" t="s">
        <v>525</v>
      </c>
      <c r="R14" t="s">
        <v>10</v>
      </c>
      <c r="S14" t="s">
        <v>21</v>
      </c>
      <c r="T14" t="s">
        <v>175</v>
      </c>
      <c r="U14" t="s">
        <v>176</v>
      </c>
      <c r="W14" t="s">
        <v>524</v>
      </c>
      <c r="X14" t="s">
        <v>447</v>
      </c>
      <c r="Y14">
        <v>17.418749999999999</v>
      </c>
      <c r="Z14">
        <v>0.4964617968466854</v>
      </c>
    </row>
    <row r="15" spans="2:26">
      <c r="B15" t="s">
        <v>172</v>
      </c>
      <c r="C15" t="s">
        <v>492</v>
      </c>
      <c r="D15" t="s">
        <v>493</v>
      </c>
      <c r="E15" t="s">
        <v>10</v>
      </c>
      <c r="F15" t="s">
        <v>21</v>
      </c>
      <c r="G15" t="s">
        <v>175</v>
      </c>
      <c r="H15" t="s">
        <v>176</v>
      </c>
      <c r="J15" t="s">
        <v>492</v>
      </c>
      <c r="K15" t="s">
        <v>393</v>
      </c>
      <c r="L15">
        <v>10.05531955531686</v>
      </c>
      <c r="M15">
        <v>0.2184912647230102</v>
      </c>
      <c r="O15" t="s">
        <v>172</v>
      </c>
      <c r="P15" t="s">
        <v>526</v>
      </c>
      <c r="Q15" t="s">
        <v>527</v>
      </c>
      <c r="R15" t="s">
        <v>10</v>
      </c>
      <c r="S15" t="s">
        <v>21</v>
      </c>
      <c r="T15" t="s">
        <v>175</v>
      </c>
      <c r="U15" t="s">
        <v>176</v>
      </c>
      <c r="W15" t="s">
        <v>526</v>
      </c>
      <c r="X15" t="s">
        <v>451</v>
      </c>
      <c r="Y15">
        <v>75.501750000000001</v>
      </c>
      <c r="Z15">
        <v>0.55745657752949074</v>
      </c>
    </row>
    <row r="16" spans="2:26">
      <c r="B16" t="s">
        <v>172</v>
      </c>
      <c r="C16" t="s">
        <v>494</v>
      </c>
      <c r="D16" t="s">
        <v>495</v>
      </c>
      <c r="E16" t="s">
        <v>10</v>
      </c>
      <c r="F16" t="s">
        <v>21</v>
      </c>
      <c r="G16" t="s">
        <v>175</v>
      </c>
      <c r="H16" t="s">
        <v>176</v>
      </c>
      <c r="J16" t="s">
        <v>494</v>
      </c>
      <c r="K16" t="s">
        <v>395</v>
      </c>
      <c r="L16">
        <v>11.000319473014851</v>
      </c>
      <c r="M16">
        <v>0.1122659335993704</v>
      </c>
      <c r="O16" t="s">
        <v>172</v>
      </c>
      <c r="P16" t="s">
        <v>528</v>
      </c>
      <c r="Q16" t="s">
        <v>529</v>
      </c>
      <c r="R16" t="s">
        <v>10</v>
      </c>
      <c r="S16" t="s">
        <v>21</v>
      </c>
      <c r="T16" t="s">
        <v>175</v>
      </c>
      <c r="U16" t="s">
        <v>176</v>
      </c>
      <c r="W16" t="s">
        <v>528</v>
      </c>
      <c r="X16" t="s">
        <v>470</v>
      </c>
      <c r="Y16">
        <v>26.099250000000001</v>
      </c>
      <c r="Z16">
        <v>0.43933699664013109</v>
      </c>
    </row>
    <row r="17" spans="2:26">
      <c r="B17" t="s">
        <v>172</v>
      </c>
      <c r="C17" t="s">
        <v>496</v>
      </c>
      <c r="D17" t="s">
        <v>497</v>
      </c>
      <c r="E17" t="s">
        <v>10</v>
      </c>
      <c r="F17" t="s">
        <v>21</v>
      </c>
      <c r="G17" t="s">
        <v>175</v>
      </c>
      <c r="H17" t="s">
        <v>176</v>
      </c>
      <c r="J17" t="s">
        <v>496</v>
      </c>
      <c r="K17" t="s">
        <v>379</v>
      </c>
      <c r="L17">
        <v>1.9758785540112649</v>
      </c>
      <c r="M17">
        <v>0.196320507772859</v>
      </c>
      <c r="O17" t="s">
        <v>172</v>
      </c>
      <c r="P17" t="s">
        <v>530</v>
      </c>
      <c r="Q17" t="s">
        <v>531</v>
      </c>
      <c r="R17" t="s">
        <v>10</v>
      </c>
      <c r="S17" t="s">
        <v>21</v>
      </c>
      <c r="T17" t="s">
        <v>175</v>
      </c>
      <c r="U17" t="s">
        <v>176</v>
      </c>
      <c r="W17" t="s">
        <v>530</v>
      </c>
      <c r="X17" t="s">
        <v>462</v>
      </c>
      <c r="Y17">
        <v>6.7657499999999997</v>
      </c>
      <c r="Z17">
        <v>0.38021993941479509</v>
      </c>
    </row>
    <row r="18" spans="2:26">
      <c r="B18" t="s">
        <v>172</v>
      </c>
      <c r="C18" t="s">
        <v>498</v>
      </c>
      <c r="D18" t="s">
        <v>499</v>
      </c>
      <c r="E18" t="s">
        <v>10</v>
      </c>
      <c r="F18" t="s">
        <v>21</v>
      </c>
      <c r="G18" t="s">
        <v>175</v>
      </c>
      <c r="H18" t="s">
        <v>176</v>
      </c>
      <c r="J18" t="s">
        <v>498</v>
      </c>
      <c r="K18" t="s">
        <v>385</v>
      </c>
      <c r="L18">
        <v>10.302711276720984</v>
      </c>
      <c r="M18">
        <v>0.1557497332814953</v>
      </c>
      <c r="O18" t="s">
        <v>172</v>
      </c>
      <c r="P18" t="s">
        <v>532</v>
      </c>
      <c r="Q18" t="s">
        <v>533</v>
      </c>
      <c r="R18" t="s">
        <v>10</v>
      </c>
      <c r="S18" t="s">
        <v>21</v>
      </c>
      <c r="T18" t="s">
        <v>175</v>
      </c>
      <c r="U18" t="s">
        <v>176</v>
      </c>
      <c r="W18" t="s">
        <v>532</v>
      </c>
      <c r="X18" t="s">
        <v>466</v>
      </c>
      <c r="Y18">
        <v>18.204750000000001</v>
      </c>
      <c r="Z18">
        <v>0.31443342439916011</v>
      </c>
    </row>
    <row r="19" spans="2:26">
      <c r="B19" t="s">
        <v>172</v>
      </c>
      <c r="C19" t="s">
        <v>500</v>
      </c>
      <c r="D19" t="s">
        <v>501</v>
      </c>
      <c r="E19" t="s">
        <v>10</v>
      </c>
      <c r="F19" t="s">
        <v>21</v>
      </c>
      <c r="G19" t="s">
        <v>175</v>
      </c>
      <c r="H19" t="s">
        <v>176</v>
      </c>
      <c r="J19" t="s">
        <v>500</v>
      </c>
      <c r="K19" t="s">
        <v>373</v>
      </c>
      <c r="L19">
        <v>21.084725957939643</v>
      </c>
      <c r="M19">
        <v>0.13822135063727131</v>
      </c>
      <c r="O19" t="s">
        <v>172</v>
      </c>
      <c r="P19" t="s">
        <v>534</v>
      </c>
      <c r="Q19" t="s">
        <v>535</v>
      </c>
      <c r="R19" t="s">
        <v>10</v>
      </c>
      <c r="S19" t="s">
        <v>21</v>
      </c>
      <c r="T19" t="s">
        <v>175</v>
      </c>
      <c r="U19" t="s">
        <v>176</v>
      </c>
      <c r="W19" t="s">
        <v>534</v>
      </c>
      <c r="X19" t="s">
        <v>476</v>
      </c>
      <c r="Y19">
        <v>53.964750000000002</v>
      </c>
      <c r="Z19">
        <v>0.42723694170452919</v>
      </c>
    </row>
    <row r="20" spans="2:26">
      <c r="B20" t="s">
        <v>172</v>
      </c>
      <c r="C20" t="s">
        <v>502</v>
      </c>
      <c r="D20" t="s">
        <v>503</v>
      </c>
      <c r="E20" t="s">
        <v>10</v>
      </c>
      <c r="F20" t="s">
        <v>21</v>
      </c>
      <c r="G20" t="s">
        <v>175</v>
      </c>
      <c r="H20" t="s">
        <v>176</v>
      </c>
      <c r="J20" t="s">
        <v>502</v>
      </c>
      <c r="K20" t="s">
        <v>369</v>
      </c>
      <c r="L20">
        <v>7.8234985450080243</v>
      </c>
      <c r="M20">
        <v>0.13991196104030729</v>
      </c>
      <c r="O20" t="s">
        <v>172</v>
      </c>
      <c r="P20" t="s">
        <v>536</v>
      </c>
      <c r="Q20" t="s">
        <v>537</v>
      </c>
      <c r="R20" t="s">
        <v>10</v>
      </c>
      <c r="S20" t="s">
        <v>21</v>
      </c>
      <c r="T20" t="s">
        <v>175</v>
      </c>
      <c r="U20" t="s">
        <v>176</v>
      </c>
      <c r="W20" t="s">
        <v>536</v>
      </c>
      <c r="X20" t="s">
        <v>472</v>
      </c>
      <c r="Y20">
        <v>32.474249999999998</v>
      </c>
      <c r="Z20">
        <v>0.32906881370818047</v>
      </c>
    </row>
    <row r="21" spans="2:26">
      <c r="B21" t="s">
        <v>172</v>
      </c>
      <c r="C21" t="s">
        <v>504</v>
      </c>
      <c r="D21" t="s">
        <v>505</v>
      </c>
      <c r="E21" t="s">
        <v>10</v>
      </c>
      <c r="F21" t="s">
        <v>21</v>
      </c>
      <c r="G21" t="s">
        <v>175</v>
      </c>
      <c r="H21" t="s">
        <v>176</v>
      </c>
      <c r="J21" t="s">
        <v>504</v>
      </c>
      <c r="K21" t="s">
        <v>377</v>
      </c>
      <c r="L21">
        <v>35.48135454794123</v>
      </c>
      <c r="M21">
        <v>0.16865809324234321</v>
      </c>
      <c r="O21" t="s">
        <v>172</v>
      </c>
      <c r="P21" t="s">
        <v>538</v>
      </c>
      <c r="Q21" t="s">
        <v>539</v>
      </c>
      <c r="R21" t="s">
        <v>10</v>
      </c>
      <c r="S21" t="s">
        <v>21</v>
      </c>
      <c r="T21" t="s">
        <v>175</v>
      </c>
      <c r="U21" t="s">
        <v>176</v>
      </c>
      <c r="W21" t="s">
        <v>538</v>
      </c>
      <c r="X21" t="s">
        <v>460</v>
      </c>
      <c r="Y21">
        <v>24.771750000000001</v>
      </c>
      <c r="Z21">
        <v>0.42611823083471517</v>
      </c>
    </row>
    <row r="22" spans="2:26">
      <c r="B22" t="s">
        <v>172</v>
      </c>
      <c r="C22" t="s">
        <v>506</v>
      </c>
      <c r="D22" t="s">
        <v>507</v>
      </c>
      <c r="E22" t="s">
        <v>10</v>
      </c>
      <c r="F22" t="s">
        <v>21</v>
      </c>
      <c r="G22" t="s">
        <v>175</v>
      </c>
      <c r="H22" t="s">
        <v>176</v>
      </c>
      <c r="J22" t="s">
        <v>506</v>
      </c>
      <c r="K22" t="s">
        <v>363</v>
      </c>
      <c r="L22">
        <v>31.11916467188631</v>
      </c>
      <c r="M22">
        <v>0.18949756193894909</v>
      </c>
      <c r="O22" t="s">
        <v>172</v>
      </c>
      <c r="P22" t="s">
        <v>540</v>
      </c>
      <c r="Q22" t="s">
        <v>541</v>
      </c>
      <c r="R22" t="s">
        <v>10</v>
      </c>
      <c r="S22" t="s">
        <v>21</v>
      </c>
      <c r="T22" t="s">
        <v>175</v>
      </c>
      <c r="U22" t="s">
        <v>176</v>
      </c>
      <c r="W22" t="s">
        <v>540</v>
      </c>
      <c r="X22" t="s">
        <v>455</v>
      </c>
      <c r="Y22">
        <v>34.518000000000001</v>
      </c>
      <c r="Z22">
        <v>0.40845880300913118</v>
      </c>
    </row>
    <row r="23" spans="2:26">
      <c r="B23" t="s">
        <v>172</v>
      </c>
      <c r="C23" t="s">
        <v>508</v>
      </c>
      <c r="D23" t="s">
        <v>509</v>
      </c>
      <c r="E23" t="s">
        <v>10</v>
      </c>
      <c r="F23" t="s">
        <v>21</v>
      </c>
      <c r="G23" t="s">
        <v>175</v>
      </c>
      <c r="H23" t="s">
        <v>176</v>
      </c>
      <c r="J23" t="s">
        <v>508</v>
      </c>
      <c r="K23" t="s">
        <v>375</v>
      </c>
      <c r="L23">
        <v>4.5001608244833662</v>
      </c>
      <c r="M23">
        <v>0.12594720676955351</v>
      </c>
      <c r="O23" t="s">
        <v>172</v>
      </c>
      <c r="P23" t="s">
        <v>542</v>
      </c>
      <c r="Q23" t="s">
        <v>543</v>
      </c>
      <c r="R23" t="s">
        <v>10</v>
      </c>
      <c r="S23" t="s">
        <v>21</v>
      </c>
      <c r="T23" t="s">
        <v>175</v>
      </c>
      <c r="U23" t="s">
        <v>176</v>
      </c>
      <c r="W23" t="s">
        <v>542</v>
      </c>
      <c r="X23" t="s">
        <v>453</v>
      </c>
      <c r="Y23">
        <v>13.3995</v>
      </c>
      <c r="Z23">
        <v>0.35758886878346557</v>
      </c>
    </row>
    <row r="24" spans="2:26">
      <c r="B24" t="s">
        <v>172</v>
      </c>
      <c r="C24" t="s">
        <v>510</v>
      </c>
      <c r="D24" t="s">
        <v>511</v>
      </c>
      <c r="E24" t="s">
        <v>10</v>
      </c>
      <c r="F24" t="s">
        <v>21</v>
      </c>
      <c r="G24" t="s">
        <v>175</v>
      </c>
      <c r="H24" t="s">
        <v>176</v>
      </c>
      <c r="J24" t="s">
        <v>510</v>
      </c>
      <c r="K24" t="s">
        <v>389</v>
      </c>
      <c r="L24">
        <v>9.5500952124569967</v>
      </c>
      <c r="M24">
        <v>0.19448607563648629</v>
      </c>
      <c r="O24" t="s">
        <v>172</v>
      </c>
      <c r="P24" t="s">
        <v>544</v>
      </c>
      <c r="Q24" t="s">
        <v>545</v>
      </c>
      <c r="R24" t="s">
        <v>10</v>
      </c>
      <c r="S24" t="s">
        <v>21</v>
      </c>
      <c r="T24" t="s">
        <v>175</v>
      </c>
      <c r="U24" t="s">
        <v>176</v>
      </c>
      <c r="W24" t="s">
        <v>544</v>
      </c>
      <c r="X24" t="s">
        <v>474</v>
      </c>
      <c r="Y24">
        <v>38.413499999999999</v>
      </c>
      <c r="Z24">
        <v>0.33419235049221852</v>
      </c>
    </row>
    <row r="25" spans="2:26">
      <c r="B25" t="s">
        <v>172</v>
      </c>
      <c r="C25" t="s">
        <v>512</v>
      </c>
      <c r="D25" t="s">
        <v>513</v>
      </c>
      <c r="E25" t="s">
        <v>10</v>
      </c>
      <c r="F25" t="s">
        <v>21</v>
      </c>
      <c r="G25" t="s">
        <v>175</v>
      </c>
      <c r="H25" t="s">
        <v>176</v>
      </c>
      <c r="J25" t="s">
        <v>512</v>
      </c>
      <c r="K25" t="s">
        <v>383</v>
      </c>
      <c r="L25">
        <v>5.3426370365388722</v>
      </c>
      <c r="M25">
        <v>0.15993664446002681</v>
      </c>
      <c r="O25" t="s">
        <v>172</v>
      </c>
      <c r="P25" t="s">
        <v>546</v>
      </c>
      <c r="Q25" t="s">
        <v>547</v>
      </c>
      <c r="R25" t="s">
        <v>10</v>
      </c>
      <c r="S25" t="s">
        <v>21</v>
      </c>
      <c r="T25" t="s">
        <v>175</v>
      </c>
      <c r="U25" t="s">
        <v>176</v>
      </c>
      <c r="W25" t="s">
        <v>546</v>
      </c>
      <c r="X25" t="s">
        <v>464</v>
      </c>
      <c r="Y25">
        <v>15.254250000000001</v>
      </c>
      <c r="Z25">
        <v>0.26805570805803441</v>
      </c>
    </row>
    <row r="26" spans="2:26">
      <c r="B26" t="s">
        <v>172</v>
      </c>
      <c r="C26" t="s">
        <v>514</v>
      </c>
      <c r="D26" t="s">
        <v>515</v>
      </c>
      <c r="E26" t="s">
        <v>10</v>
      </c>
      <c r="F26" t="s">
        <v>21</v>
      </c>
      <c r="G26" t="s">
        <v>175</v>
      </c>
      <c r="H26" t="s">
        <v>176</v>
      </c>
      <c r="J26" t="s">
        <v>514</v>
      </c>
      <c r="K26" t="s">
        <v>387</v>
      </c>
      <c r="L26">
        <v>1.0928295776667281</v>
      </c>
      <c r="M26">
        <v>0.15944636785409541</v>
      </c>
      <c r="O26" t="s">
        <v>172</v>
      </c>
      <c r="P26" t="s">
        <v>548</v>
      </c>
      <c r="Q26" t="s">
        <v>549</v>
      </c>
      <c r="R26" t="s">
        <v>10</v>
      </c>
      <c r="S26" t="s">
        <v>21</v>
      </c>
      <c r="T26" t="s">
        <v>175</v>
      </c>
      <c r="U26" t="s">
        <v>176</v>
      </c>
      <c r="W26" t="s">
        <v>548</v>
      </c>
      <c r="X26" t="s">
        <v>458</v>
      </c>
      <c r="Y26">
        <v>16.820250000000001</v>
      </c>
      <c r="Z26">
        <v>0.32276683822939878</v>
      </c>
    </row>
    <row r="27" spans="2:26">
      <c r="B27" t="s">
        <v>172</v>
      </c>
      <c r="C27" t="s">
        <v>516</v>
      </c>
      <c r="D27" t="s">
        <v>517</v>
      </c>
      <c r="E27" t="s">
        <v>10</v>
      </c>
      <c r="F27" t="s">
        <v>21</v>
      </c>
      <c r="G27" t="s">
        <v>175</v>
      </c>
      <c r="H27" t="s">
        <v>176</v>
      </c>
      <c r="J27" t="s">
        <v>516</v>
      </c>
      <c r="K27" t="s">
        <v>367</v>
      </c>
      <c r="L27">
        <v>0.94607061901700107</v>
      </c>
      <c r="M27">
        <v>0.18581643202413151</v>
      </c>
      <c r="O27" t="s">
        <v>172</v>
      </c>
      <c r="P27" t="s">
        <v>550</v>
      </c>
      <c r="Q27" t="s">
        <v>551</v>
      </c>
      <c r="R27" t="s">
        <v>10</v>
      </c>
      <c r="S27" t="s">
        <v>21</v>
      </c>
      <c r="T27" t="s">
        <v>175</v>
      </c>
      <c r="U27" t="s">
        <v>176</v>
      </c>
      <c r="W27" t="s">
        <v>550</v>
      </c>
      <c r="X27" t="s">
        <v>445</v>
      </c>
      <c r="Y27">
        <v>32.364750000000001</v>
      </c>
      <c r="Z27">
        <v>0.27826528893286812</v>
      </c>
    </row>
    <row r="28" spans="2:26">
      <c r="O28" t="s">
        <v>172</v>
      </c>
      <c r="P28" t="s">
        <v>552</v>
      </c>
      <c r="Q28" t="s">
        <v>553</v>
      </c>
      <c r="R28" t="s">
        <v>10</v>
      </c>
      <c r="S28" t="s">
        <v>21</v>
      </c>
      <c r="T28" t="s">
        <v>175</v>
      </c>
      <c r="U28" t="s">
        <v>176</v>
      </c>
      <c r="W28" t="s">
        <v>552</v>
      </c>
      <c r="X28" t="s">
        <v>468</v>
      </c>
      <c r="Y28">
        <v>20.224499999999999</v>
      </c>
      <c r="Z28">
        <v>0.38366426651950519</v>
      </c>
    </row>
    <row r="29" spans="2:26">
      <c r="O29" t="s">
        <v>172</v>
      </c>
      <c r="P29" t="s">
        <v>554</v>
      </c>
      <c r="Q29" t="s">
        <v>555</v>
      </c>
      <c r="R29" t="s">
        <v>10</v>
      </c>
      <c r="S29" t="s">
        <v>21</v>
      </c>
      <c r="T29" t="s">
        <v>175</v>
      </c>
      <c r="U29" t="s">
        <v>176</v>
      </c>
      <c r="W29" t="s">
        <v>554</v>
      </c>
      <c r="X29" t="s">
        <v>480</v>
      </c>
      <c r="Y29">
        <v>13.347</v>
      </c>
      <c r="Z29">
        <v>0.44280488936755358</v>
      </c>
    </row>
    <row r="30" spans="2:26">
      <c r="O30" t="s">
        <v>172</v>
      </c>
      <c r="P30" t="s">
        <v>556</v>
      </c>
      <c r="Q30" t="s">
        <v>557</v>
      </c>
      <c r="R30" t="s">
        <v>10</v>
      </c>
      <c r="S30" t="s">
        <v>21</v>
      </c>
      <c r="T30" t="s">
        <v>175</v>
      </c>
      <c r="U30" t="s">
        <v>176</v>
      </c>
      <c r="W30" t="s">
        <v>556</v>
      </c>
      <c r="X30" t="s">
        <v>482</v>
      </c>
      <c r="Y30">
        <v>3.7177500000000001</v>
      </c>
      <c r="Z30">
        <v>0.38345219782910278</v>
      </c>
    </row>
    <row r="31" spans="2:26">
      <c r="O31" t="s">
        <v>172</v>
      </c>
      <c r="P31" t="s">
        <v>558</v>
      </c>
      <c r="Q31" t="s">
        <v>559</v>
      </c>
      <c r="R31" t="s">
        <v>10</v>
      </c>
      <c r="S31" t="s">
        <v>21</v>
      </c>
      <c r="T31" t="s">
        <v>175</v>
      </c>
      <c r="U31" t="s">
        <v>176</v>
      </c>
      <c r="W31" t="s">
        <v>558</v>
      </c>
      <c r="X31" t="s">
        <v>441</v>
      </c>
      <c r="Y31">
        <v>9.6434999999999995</v>
      </c>
      <c r="Z31">
        <v>0.30785598530380848</v>
      </c>
    </row>
    <row r="32" spans="2:26">
      <c r="O32" t="s">
        <v>172</v>
      </c>
      <c r="P32" t="s">
        <v>560</v>
      </c>
      <c r="Q32" t="s">
        <v>561</v>
      </c>
      <c r="R32" t="s">
        <v>10</v>
      </c>
      <c r="S32" t="s">
        <v>21</v>
      </c>
      <c r="T32" t="s">
        <v>175</v>
      </c>
      <c r="U32" t="s">
        <v>176</v>
      </c>
      <c r="W32" t="s">
        <v>560</v>
      </c>
      <c r="X32" t="s">
        <v>478</v>
      </c>
      <c r="Y32">
        <v>38.509500000000003</v>
      </c>
      <c r="Z32">
        <v>0.3171009642152175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02259-BD5B-4C56-9C54-94497EB7F7B9}">
  <dimension ref="B9:P73"/>
  <sheetViews>
    <sheetView workbookViewId="0"/>
  </sheetViews>
  <sheetFormatPr defaultRowHeight="14.25"/>
  <sheetData>
    <row r="9" spans="2:16">
      <c r="B9" t="s">
        <v>223</v>
      </c>
      <c r="J9" t="s">
        <v>164</v>
      </c>
    </row>
    <row r="10" spans="2:16">
      <c r="B10" t="s">
        <v>166</v>
      </c>
      <c r="C10" t="s">
        <v>303</v>
      </c>
      <c r="D10" t="s">
        <v>224</v>
      </c>
      <c r="E10">
        <v>2023</v>
      </c>
      <c r="F10">
        <v>2030</v>
      </c>
      <c r="G10">
        <v>2050</v>
      </c>
      <c r="H10" t="s">
        <v>54</v>
      </c>
      <c r="J10" t="s">
        <v>165</v>
      </c>
      <c r="K10" t="s">
        <v>166</v>
      </c>
      <c r="L10" t="s">
        <v>167</v>
      </c>
      <c r="M10" t="s">
        <v>168</v>
      </c>
      <c r="N10" t="s">
        <v>169</v>
      </c>
      <c r="O10" t="s">
        <v>170</v>
      </c>
      <c r="P10" t="s">
        <v>171</v>
      </c>
    </row>
    <row r="11" spans="2:16">
      <c r="B11" t="s">
        <v>562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172</v>
      </c>
      <c r="K11" t="s">
        <v>562</v>
      </c>
      <c r="M11" t="s">
        <v>10</v>
      </c>
      <c r="N11" t="s">
        <v>21</v>
      </c>
      <c r="O11" t="s">
        <v>256</v>
      </c>
      <c r="P11" t="s">
        <v>584</v>
      </c>
    </row>
    <row r="12" spans="2:16">
      <c r="B12" t="s">
        <v>562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563</v>
      </c>
      <c r="J12" t="s">
        <v>172</v>
      </c>
      <c r="K12" t="s">
        <v>567</v>
      </c>
      <c r="M12" t="s">
        <v>10</v>
      </c>
      <c r="N12" t="s">
        <v>21</v>
      </c>
      <c r="O12" t="s">
        <v>256</v>
      </c>
      <c r="P12" t="s">
        <v>584</v>
      </c>
    </row>
    <row r="13" spans="2:16">
      <c r="B13" t="s">
        <v>562</v>
      </c>
      <c r="C13" t="s">
        <v>31</v>
      </c>
      <c r="D13" t="s">
        <v>19</v>
      </c>
      <c r="E13">
        <v>4700</v>
      </c>
      <c r="F13">
        <v>4650</v>
      </c>
      <c r="G13">
        <v>4200</v>
      </c>
      <c r="H13" t="s">
        <v>564</v>
      </c>
      <c r="J13" t="s">
        <v>172</v>
      </c>
      <c r="K13" t="s">
        <v>568</v>
      </c>
      <c r="M13" t="s">
        <v>10</v>
      </c>
      <c r="N13" t="s">
        <v>21</v>
      </c>
      <c r="O13" t="s">
        <v>256</v>
      </c>
      <c r="P13" t="s">
        <v>584</v>
      </c>
    </row>
    <row r="14" spans="2:16">
      <c r="B14" t="s">
        <v>562</v>
      </c>
      <c r="C14" t="s">
        <v>31</v>
      </c>
      <c r="D14" t="s">
        <v>19</v>
      </c>
      <c r="E14">
        <v>165</v>
      </c>
      <c r="F14">
        <v>165</v>
      </c>
      <c r="G14">
        <v>145</v>
      </c>
      <c r="H14" t="s">
        <v>565</v>
      </c>
      <c r="J14" t="s">
        <v>172</v>
      </c>
      <c r="K14" t="s">
        <v>569</v>
      </c>
      <c r="M14" t="s">
        <v>10</v>
      </c>
      <c r="N14" t="s">
        <v>21</v>
      </c>
      <c r="O14" t="s">
        <v>256</v>
      </c>
      <c r="P14" t="s">
        <v>584</v>
      </c>
    </row>
    <row r="15" spans="2:16">
      <c r="B15" t="s">
        <v>562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566</v>
      </c>
      <c r="J15" t="s">
        <v>172</v>
      </c>
      <c r="K15" t="s">
        <v>570</v>
      </c>
      <c r="M15" t="s">
        <v>10</v>
      </c>
      <c r="N15" t="s">
        <v>21</v>
      </c>
      <c r="O15" t="s">
        <v>256</v>
      </c>
      <c r="P15" t="s">
        <v>584</v>
      </c>
    </row>
    <row r="16" spans="2:16">
      <c r="B16" t="s">
        <v>567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172</v>
      </c>
      <c r="K16" t="s">
        <v>571</v>
      </c>
      <c r="M16" t="s">
        <v>10</v>
      </c>
      <c r="N16" t="s">
        <v>21</v>
      </c>
      <c r="O16" t="s">
        <v>256</v>
      </c>
      <c r="P16" t="s">
        <v>584</v>
      </c>
    </row>
    <row r="17" spans="2:16">
      <c r="B17" t="s">
        <v>567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563</v>
      </c>
      <c r="J17" t="s">
        <v>172</v>
      </c>
      <c r="K17" t="s">
        <v>572</v>
      </c>
      <c r="M17" t="s">
        <v>10</v>
      </c>
      <c r="N17" t="s">
        <v>21</v>
      </c>
      <c r="O17" t="s">
        <v>256</v>
      </c>
      <c r="P17" t="s">
        <v>584</v>
      </c>
    </row>
    <row r="18" spans="2:16">
      <c r="B18" t="s">
        <v>567</v>
      </c>
      <c r="C18" t="s">
        <v>31</v>
      </c>
      <c r="D18" t="s">
        <v>19</v>
      </c>
      <c r="E18">
        <v>2150</v>
      </c>
      <c r="F18">
        <v>2100</v>
      </c>
      <c r="G18">
        <v>2050</v>
      </c>
      <c r="H18" t="s">
        <v>564</v>
      </c>
      <c r="J18" t="s">
        <v>172</v>
      </c>
      <c r="K18" t="s">
        <v>573</v>
      </c>
      <c r="M18" t="s">
        <v>10</v>
      </c>
      <c r="N18" t="s">
        <v>21</v>
      </c>
      <c r="O18" t="s">
        <v>256</v>
      </c>
      <c r="P18" t="s">
        <v>584</v>
      </c>
    </row>
    <row r="19" spans="2:16">
      <c r="B19" t="s">
        <v>567</v>
      </c>
      <c r="C19" t="s">
        <v>31</v>
      </c>
      <c r="D19" t="s">
        <v>19</v>
      </c>
      <c r="E19">
        <v>75</v>
      </c>
      <c r="F19">
        <v>75</v>
      </c>
      <c r="G19">
        <v>70</v>
      </c>
      <c r="H19" t="s">
        <v>565</v>
      </c>
      <c r="J19" t="s">
        <v>172</v>
      </c>
      <c r="K19" t="s">
        <v>574</v>
      </c>
      <c r="M19" t="s">
        <v>10</v>
      </c>
      <c r="N19" t="s">
        <v>21</v>
      </c>
      <c r="O19" t="s">
        <v>256</v>
      </c>
      <c r="P19" t="s">
        <v>584</v>
      </c>
    </row>
    <row r="20" spans="2:16">
      <c r="B20" t="s">
        <v>567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566</v>
      </c>
      <c r="J20" t="s">
        <v>172</v>
      </c>
      <c r="K20" t="s">
        <v>575</v>
      </c>
      <c r="M20" t="s">
        <v>10</v>
      </c>
      <c r="N20" t="s">
        <v>21</v>
      </c>
      <c r="O20" t="s">
        <v>256</v>
      </c>
      <c r="P20" t="s">
        <v>584</v>
      </c>
    </row>
    <row r="21" spans="2:16">
      <c r="B21" t="s">
        <v>568</v>
      </c>
      <c r="C21" t="s">
        <v>33</v>
      </c>
      <c r="D21" t="s">
        <v>19</v>
      </c>
      <c r="E21">
        <v>0.56000000000000005</v>
      </c>
      <c r="F21">
        <v>0.57000000000000006</v>
      </c>
      <c r="G21">
        <v>0.57999999999999996</v>
      </c>
      <c r="H21" t="s">
        <v>146</v>
      </c>
      <c r="J21" t="s">
        <v>172</v>
      </c>
      <c r="K21" t="s">
        <v>576</v>
      </c>
      <c r="M21" t="s">
        <v>10</v>
      </c>
      <c r="N21" t="s">
        <v>21</v>
      </c>
      <c r="O21" t="s">
        <v>256</v>
      </c>
      <c r="P21" t="s">
        <v>584</v>
      </c>
    </row>
    <row r="22" spans="2:16">
      <c r="B22" t="s">
        <v>568</v>
      </c>
      <c r="C22" t="s">
        <v>33</v>
      </c>
      <c r="D22" t="s">
        <v>19</v>
      </c>
      <c r="E22">
        <v>700</v>
      </c>
      <c r="F22">
        <v>700</v>
      </c>
      <c r="G22">
        <v>700</v>
      </c>
      <c r="H22" t="s">
        <v>564</v>
      </c>
      <c r="J22" t="s">
        <v>172</v>
      </c>
      <c r="K22" t="s">
        <v>577</v>
      </c>
      <c r="M22" t="s">
        <v>10</v>
      </c>
      <c r="N22" t="s">
        <v>21</v>
      </c>
      <c r="O22" t="s">
        <v>256</v>
      </c>
      <c r="P22" t="s">
        <v>584</v>
      </c>
    </row>
    <row r="23" spans="2:16">
      <c r="B23" t="s">
        <v>568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565</v>
      </c>
      <c r="J23" t="s">
        <v>172</v>
      </c>
      <c r="K23" t="s">
        <v>578</v>
      </c>
      <c r="M23" t="s">
        <v>10</v>
      </c>
      <c r="N23" t="s">
        <v>21</v>
      </c>
      <c r="O23" t="s">
        <v>256</v>
      </c>
      <c r="P23" t="s">
        <v>584</v>
      </c>
    </row>
    <row r="24" spans="2:16">
      <c r="B24" t="s">
        <v>569</v>
      </c>
      <c r="C24" t="s">
        <v>33</v>
      </c>
      <c r="D24" t="s">
        <v>19</v>
      </c>
      <c r="E24">
        <v>0.48</v>
      </c>
      <c r="F24">
        <v>0.49</v>
      </c>
      <c r="G24">
        <v>0.49</v>
      </c>
      <c r="H24" t="s">
        <v>146</v>
      </c>
      <c r="J24" t="s">
        <v>172</v>
      </c>
      <c r="K24" t="s">
        <v>579</v>
      </c>
      <c r="M24" t="s">
        <v>10</v>
      </c>
      <c r="N24" t="s">
        <v>21</v>
      </c>
      <c r="O24" t="s">
        <v>256</v>
      </c>
      <c r="P24" t="s">
        <v>584</v>
      </c>
    </row>
    <row r="25" spans="2:16">
      <c r="B25" t="s">
        <v>569</v>
      </c>
      <c r="C25" t="s">
        <v>33</v>
      </c>
      <c r="D25" t="s">
        <v>19</v>
      </c>
      <c r="E25">
        <v>2300</v>
      </c>
      <c r="F25">
        <v>2300</v>
      </c>
      <c r="G25">
        <v>1750</v>
      </c>
      <c r="H25" t="s">
        <v>564</v>
      </c>
      <c r="J25" t="s">
        <v>172</v>
      </c>
      <c r="K25" t="s">
        <v>580</v>
      </c>
      <c r="M25" t="s">
        <v>10</v>
      </c>
      <c r="N25" t="s">
        <v>21</v>
      </c>
      <c r="O25" t="s">
        <v>256</v>
      </c>
      <c r="P25" t="s">
        <v>584</v>
      </c>
    </row>
    <row r="26" spans="2:16">
      <c r="B26" t="s">
        <v>569</v>
      </c>
      <c r="C26" t="s">
        <v>33</v>
      </c>
      <c r="D26" t="s">
        <v>19</v>
      </c>
      <c r="E26">
        <v>80</v>
      </c>
      <c r="F26">
        <v>80</v>
      </c>
      <c r="G26">
        <v>60</v>
      </c>
      <c r="H26" t="s">
        <v>565</v>
      </c>
      <c r="J26" t="s">
        <v>172</v>
      </c>
      <c r="K26" t="s">
        <v>581</v>
      </c>
      <c r="M26" t="s">
        <v>10</v>
      </c>
      <c r="N26" t="s">
        <v>21</v>
      </c>
      <c r="O26" t="s">
        <v>256</v>
      </c>
      <c r="P26" t="s">
        <v>584</v>
      </c>
    </row>
    <row r="27" spans="2:16">
      <c r="B27" t="s">
        <v>570</v>
      </c>
      <c r="C27" t="s">
        <v>32</v>
      </c>
      <c r="D27" t="s">
        <v>19</v>
      </c>
      <c r="E27">
        <v>0.31</v>
      </c>
      <c r="F27">
        <v>0.31</v>
      </c>
      <c r="G27">
        <v>0.31</v>
      </c>
      <c r="H27" t="s">
        <v>146</v>
      </c>
      <c r="J27" t="s">
        <v>172</v>
      </c>
      <c r="K27" t="s">
        <v>583</v>
      </c>
      <c r="M27" t="s">
        <v>10</v>
      </c>
      <c r="N27" t="s">
        <v>21</v>
      </c>
      <c r="O27" t="s">
        <v>256</v>
      </c>
      <c r="P27" t="s">
        <v>584</v>
      </c>
    </row>
    <row r="28" spans="2:16">
      <c r="B28" t="s">
        <v>570</v>
      </c>
      <c r="C28" t="s">
        <v>32</v>
      </c>
      <c r="D28" t="s">
        <v>19</v>
      </c>
      <c r="E28">
        <v>3900</v>
      </c>
      <c r="F28">
        <v>3900</v>
      </c>
      <c r="G28">
        <v>3000</v>
      </c>
      <c r="H28" t="s">
        <v>564</v>
      </c>
    </row>
    <row r="29" spans="2:16">
      <c r="B29" t="s">
        <v>570</v>
      </c>
      <c r="C29" t="s">
        <v>32</v>
      </c>
      <c r="D29" t="s">
        <v>19</v>
      </c>
      <c r="E29">
        <v>155</v>
      </c>
      <c r="F29">
        <v>155</v>
      </c>
      <c r="G29">
        <v>120</v>
      </c>
      <c r="H29" t="s">
        <v>565</v>
      </c>
    </row>
    <row r="30" spans="2:16">
      <c r="B30" t="s">
        <v>571</v>
      </c>
      <c r="C30" t="s">
        <v>33</v>
      </c>
      <c r="D30" t="s">
        <v>19</v>
      </c>
      <c r="E30">
        <v>0.38</v>
      </c>
      <c r="F30">
        <v>0.39</v>
      </c>
      <c r="G30">
        <v>0.41000000000000003</v>
      </c>
      <c r="H30" t="s">
        <v>146</v>
      </c>
    </row>
    <row r="31" spans="2:16">
      <c r="B31" t="s">
        <v>571</v>
      </c>
      <c r="C31" t="s">
        <v>33</v>
      </c>
      <c r="D31" t="s">
        <v>19</v>
      </c>
      <c r="E31">
        <v>400</v>
      </c>
      <c r="F31">
        <v>400</v>
      </c>
      <c r="G31">
        <v>400</v>
      </c>
      <c r="H31" t="s">
        <v>564</v>
      </c>
    </row>
    <row r="32" spans="2:16">
      <c r="B32" t="s">
        <v>571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565</v>
      </c>
    </row>
    <row r="33" spans="2:8">
      <c r="B33" t="s">
        <v>572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572</v>
      </c>
      <c r="C34" t="s">
        <v>28</v>
      </c>
      <c r="D34" t="s">
        <v>19</v>
      </c>
      <c r="E34">
        <v>0.4</v>
      </c>
      <c r="F34">
        <v>0.4</v>
      </c>
      <c r="G34">
        <v>0.4</v>
      </c>
      <c r="H34" t="s">
        <v>563</v>
      </c>
    </row>
    <row r="35" spans="2:8">
      <c r="B35" t="s">
        <v>572</v>
      </c>
      <c r="C35" t="s">
        <v>28</v>
      </c>
      <c r="D35" t="s">
        <v>19</v>
      </c>
      <c r="E35">
        <v>2000</v>
      </c>
      <c r="F35">
        <v>2000</v>
      </c>
      <c r="G35">
        <v>2000</v>
      </c>
      <c r="H35" t="s">
        <v>564</v>
      </c>
    </row>
    <row r="36" spans="2:8">
      <c r="B36" t="s">
        <v>572</v>
      </c>
      <c r="C36" t="s">
        <v>28</v>
      </c>
      <c r="D36" t="s">
        <v>19</v>
      </c>
      <c r="E36">
        <v>50</v>
      </c>
      <c r="F36">
        <v>50</v>
      </c>
      <c r="G36">
        <v>50</v>
      </c>
      <c r="H36" t="s">
        <v>565</v>
      </c>
    </row>
    <row r="37" spans="2:8">
      <c r="B37" t="s">
        <v>572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566</v>
      </c>
    </row>
    <row r="38" spans="2:8">
      <c r="B38" t="s">
        <v>573</v>
      </c>
      <c r="C38" t="s">
        <v>33</v>
      </c>
      <c r="D38" t="s">
        <v>19</v>
      </c>
      <c r="E38">
        <v>0.41000000000000003</v>
      </c>
      <c r="F38">
        <v>0.44</v>
      </c>
      <c r="G38">
        <v>0.47000000000000003</v>
      </c>
      <c r="H38" t="s">
        <v>146</v>
      </c>
    </row>
    <row r="39" spans="2:8">
      <c r="B39" t="s">
        <v>573</v>
      </c>
      <c r="C39" t="s">
        <v>33</v>
      </c>
      <c r="D39" t="s">
        <v>19</v>
      </c>
      <c r="E39">
        <v>1600</v>
      </c>
      <c r="F39">
        <v>1500</v>
      </c>
      <c r="G39">
        <v>1500</v>
      </c>
      <c r="H39" t="s">
        <v>564</v>
      </c>
    </row>
    <row r="40" spans="2:8">
      <c r="B40" t="s">
        <v>573</v>
      </c>
      <c r="C40" t="s">
        <v>33</v>
      </c>
      <c r="D40" t="s">
        <v>19</v>
      </c>
      <c r="E40">
        <v>70</v>
      </c>
      <c r="F40">
        <v>70</v>
      </c>
      <c r="G40">
        <v>70</v>
      </c>
      <c r="H40" t="s">
        <v>565</v>
      </c>
    </row>
    <row r="41" spans="2:8">
      <c r="B41" t="s">
        <v>574</v>
      </c>
      <c r="C41" t="s">
        <v>32</v>
      </c>
      <c r="D41" t="s">
        <v>19</v>
      </c>
      <c r="E41">
        <v>0.32</v>
      </c>
      <c r="F41">
        <v>0.33</v>
      </c>
      <c r="G41">
        <v>0.36</v>
      </c>
      <c r="H41" t="s">
        <v>146</v>
      </c>
    </row>
    <row r="42" spans="2:8">
      <c r="B42" t="s">
        <v>574</v>
      </c>
      <c r="C42" t="s">
        <v>32</v>
      </c>
      <c r="D42" t="s">
        <v>19</v>
      </c>
      <c r="E42">
        <v>4150</v>
      </c>
      <c r="F42">
        <v>3950</v>
      </c>
      <c r="G42">
        <v>3550</v>
      </c>
      <c r="H42" t="s">
        <v>564</v>
      </c>
    </row>
    <row r="43" spans="2:8">
      <c r="B43" t="s">
        <v>574</v>
      </c>
      <c r="C43" t="s">
        <v>32</v>
      </c>
      <c r="D43" t="s">
        <v>19</v>
      </c>
      <c r="E43">
        <v>200</v>
      </c>
      <c r="F43">
        <v>190</v>
      </c>
      <c r="G43">
        <v>170</v>
      </c>
      <c r="H43" t="s">
        <v>565</v>
      </c>
    </row>
    <row r="44" spans="2:8">
      <c r="B44" t="s">
        <v>575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575</v>
      </c>
      <c r="C45" t="s">
        <v>36</v>
      </c>
      <c r="D45" t="s">
        <v>19</v>
      </c>
      <c r="E45">
        <v>2800</v>
      </c>
      <c r="F45">
        <v>2800</v>
      </c>
      <c r="G45">
        <v>2800</v>
      </c>
      <c r="H45" t="s">
        <v>564</v>
      </c>
    </row>
    <row r="46" spans="2:8">
      <c r="B46" t="s">
        <v>575</v>
      </c>
      <c r="C46" t="s">
        <v>36</v>
      </c>
      <c r="D46" t="s">
        <v>19</v>
      </c>
      <c r="E46">
        <v>140</v>
      </c>
      <c r="F46">
        <v>140</v>
      </c>
      <c r="G46">
        <v>140</v>
      </c>
      <c r="H46" t="s">
        <v>565</v>
      </c>
    </row>
    <row r="47" spans="2:8">
      <c r="B47" t="s">
        <v>576</v>
      </c>
      <c r="C47" t="s">
        <v>32</v>
      </c>
      <c r="D47" t="s">
        <v>19</v>
      </c>
      <c r="E47">
        <v>0.31</v>
      </c>
      <c r="F47">
        <v>0.32</v>
      </c>
      <c r="G47">
        <v>0.32</v>
      </c>
      <c r="H47" t="s">
        <v>146</v>
      </c>
    </row>
    <row r="48" spans="2:8">
      <c r="B48" t="s">
        <v>576</v>
      </c>
      <c r="C48" t="s">
        <v>32</v>
      </c>
      <c r="D48" t="s">
        <v>19</v>
      </c>
      <c r="E48">
        <v>4100</v>
      </c>
      <c r="F48">
        <v>4100</v>
      </c>
      <c r="G48">
        <v>3650</v>
      </c>
      <c r="H48" t="s">
        <v>564</v>
      </c>
    </row>
    <row r="49" spans="2:8">
      <c r="B49" t="s">
        <v>576</v>
      </c>
      <c r="C49" t="s">
        <v>32</v>
      </c>
      <c r="D49" t="s">
        <v>19</v>
      </c>
      <c r="E49">
        <v>165</v>
      </c>
      <c r="F49">
        <v>165</v>
      </c>
      <c r="G49">
        <v>145</v>
      </c>
      <c r="H49" t="s">
        <v>565</v>
      </c>
    </row>
    <row r="50" spans="2:8">
      <c r="B50" t="s">
        <v>577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577</v>
      </c>
      <c r="C51" t="s">
        <v>27</v>
      </c>
      <c r="D51" t="s">
        <v>19</v>
      </c>
      <c r="E51">
        <v>0.2</v>
      </c>
      <c r="F51">
        <v>0.21</v>
      </c>
      <c r="G51">
        <v>0.22</v>
      </c>
      <c r="H51" t="s">
        <v>563</v>
      </c>
    </row>
    <row r="52" spans="2:8">
      <c r="B52" t="s">
        <v>577</v>
      </c>
      <c r="C52" t="s">
        <v>27</v>
      </c>
      <c r="D52" t="s">
        <v>19</v>
      </c>
      <c r="E52">
        <v>710</v>
      </c>
      <c r="F52">
        <v>450</v>
      </c>
      <c r="G52">
        <v>300</v>
      </c>
      <c r="H52" t="s">
        <v>564</v>
      </c>
    </row>
    <row r="53" spans="2:8">
      <c r="B53" t="s">
        <v>577</v>
      </c>
      <c r="C53" t="s">
        <v>27</v>
      </c>
      <c r="D53" t="s">
        <v>19</v>
      </c>
      <c r="E53">
        <v>10</v>
      </c>
      <c r="F53">
        <v>10</v>
      </c>
      <c r="G53">
        <v>10</v>
      </c>
      <c r="H53" t="s">
        <v>565</v>
      </c>
    </row>
    <row r="54" spans="2:8">
      <c r="B54" t="s">
        <v>577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566</v>
      </c>
    </row>
    <row r="55" spans="2:8">
      <c r="B55" t="s">
        <v>578</v>
      </c>
      <c r="C55" t="s">
        <v>32</v>
      </c>
      <c r="D55" t="s">
        <v>19</v>
      </c>
      <c r="E55">
        <v>0.36</v>
      </c>
      <c r="F55">
        <v>0.36</v>
      </c>
      <c r="G55">
        <v>0.37</v>
      </c>
      <c r="H55" t="s">
        <v>146</v>
      </c>
    </row>
    <row r="56" spans="2:8">
      <c r="B56" t="s">
        <v>578</v>
      </c>
      <c r="C56" t="s">
        <v>32</v>
      </c>
      <c r="D56" t="s">
        <v>19</v>
      </c>
      <c r="E56">
        <v>1000</v>
      </c>
      <c r="F56">
        <v>1000</v>
      </c>
      <c r="G56">
        <v>1000</v>
      </c>
      <c r="H56" t="s">
        <v>564</v>
      </c>
    </row>
    <row r="57" spans="2:8">
      <c r="B57" t="s">
        <v>578</v>
      </c>
      <c r="C57" t="s">
        <v>32</v>
      </c>
      <c r="D57" t="s">
        <v>19</v>
      </c>
      <c r="E57">
        <v>35</v>
      </c>
      <c r="F57">
        <v>35</v>
      </c>
      <c r="G57">
        <v>35</v>
      </c>
      <c r="H57" t="s">
        <v>565</v>
      </c>
    </row>
    <row r="58" spans="2:8">
      <c r="B58" t="s">
        <v>579</v>
      </c>
      <c r="C58" t="s">
        <v>32</v>
      </c>
      <c r="D58" t="s">
        <v>19</v>
      </c>
      <c r="E58">
        <v>0.4</v>
      </c>
      <c r="F58">
        <v>0.4</v>
      </c>
      <c r="G58">
        <v>0.4</v>
      </c>
      <c r="H58" t="s">
        <v>146</v>
      </c>
    </row>
    <row r="59" spans="2:8">
      <c r="B59" t="s">
        <v>579</v>
      </c>
      <c r="C59" t="s">
        <v>32</v>
      </c>
      <c r="D59" t="s">
        <v>19</v>
      </c>
      <c r="E59">
        <v>1200</v>
      </c>
      <c r="F59">
        <v>1200</v>
      </c>
      <c r="G59">
        <v>1200</v>
      </c>
      <c r="H59" t="s">
        <v>564</v>
      </c>
    </row>
    <row r="60" spans="2:8">
      <c r="B60" t="s">
        <v>579</v>
      </c>
      <c r="C60" t="s">
        <v>32</v>
      </c>
      <c r="D60" t="s">
        <v>19</v>
      </c>
      <c r="E60">
        <v>50</v>
      </c>
      <c r="F60">
        <v>50</v>
      </c>
      <c r="G60">
        <v>50</v>
      </c>
      <c r="H60" t="s">
        <v>565</v>
      </c>
    </row>
    <row r="61" spans="2:8">
      <c r="B61" t="s">
        <v>580</v>
      </c>
      <c r="C61" t="s">
        <v>32</v>
      </c>
      <c r="D61" t="s">
        <v>19</v>
      </c>
      <c r="E61">
        <v>0.4</v>
      </c>
      <c r="F61">
        <v>0.42</v>
      </c>
      <c r="G61">
        <v>0.43</v>
      </c>
      <c r="H61" t="s">
        <v>146</v>
      </c>
    </row>
    <row r="62" spans="2:8">
      <c r="B62" t="s">
        <v>580</v>
      </c>
      <c r="C62" t="s">
        <v>32</v>
      </c>
      <c r="D62" t="s">
        <v>19</v>
      </c>
      <c r="E62">
        <v>1400</v>
      </c>
      <c r="F62">
        <v>1400</v>
      </c>
      <c r="G62">
        <v>1400</v>
      </c>
      <c r="H62" t="s">
        <v>564</v>
      </c>
    </row>
    <row r="63" spans="2:8">
      <c r="B63" t="s">
        <v>580</v>
      </c>
      <c r="C63" t="s">
        <v>32</v>
      </c>
      <c r="D63" t="s">
        <v>19</v>
      </c>
      <c r="E63">
        <v>55</v>
      </c>
      <c r="F63">
        <v>55</v>
      </c>
      <c r="G63">
        <v>55</v>
      </c>
      <c r="H63" t="s">
        <v>565</v>
      </c>
    </row>
    <row r="64" spans="2:8">
      <c r="B64" t="s">
        <v>581</v>
      </c>
      <c r="C64" t="s">
        <v>582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581</v>
      </c>
      <c r="C65" t="s">
        <v>582</v>
      </c>
      <c r="D65" t="s">
        <v>19</v>
      </c>
      <c r="E65">
        <v>0.33</v>
      </c>
      <c r="F65">
        <v>0.36</v>
      </c>
      <c r="G65">
        <v>0.39</v>
      </c>
      <c r="H65" t="s">
        <v>563</v>
      </c>
    </row>
    <row r="66" spans="2:8">
      <c r="B66" t="s">
        <v>581</v>
      </c>
      <c r="C66" t="s">
        <v>582</v>
      </c>
      <c r="D66" t="s">
        <v>19</v>
      </c>
      <c r="E66">
        <v>2620</v>
      </c>
      <c r="F66">
        <v>1960</v>
      </c>
      <c r="G66">
        <v>1360</v>
      </c>
      <c r="H66" t="s">
        <v>564</v>
      </c>
    </row>
    <row r="67" spans="2:8">
      <c r="B67" t="s">
        <v>581</v>
      </c>
      <c r="C67" t="s">
        <v>582</v>
      </c>
      <c r="D67" t="s">
        <v>19</v>
      </c>
      <c r="E67">
        <v>70</v>
      </c>
      <c r="F67">
        <v>50</v>
      </c>
      <c r="G67">
        <v>40</v>
      </c>
      <c r="H67" t="s">
        <v>565</v>
      </c>
    </row>
    <row r="68" spans="2:8">
      <c r="B68" t="s">
        <v>581</v>
      </c>
      <c r="C68" t="s">
        <v>582</v>
      </c>
      <c r="D68" t="s">
        <v>19</v>
      </c>
      <c r="E68">
        <v>3</v>
      </c>
      <c r="F68">
        <v>3</v>
      </c>
      <c r="G68">
        <v>3</v>
      </c>
      <c r="H68" t="s">
        <v>566</v>
      </c>
    </row>
    <row r="69" spans="2:8">
      <c r="B69" t="s">
        <v>583</v>
      </c>
      <c r="C69" t="s">
        <v>582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583</v>
      </c>
      <c r="C70" t="s">
        <v>582</v>
      </c>
      <c r="D70" t="s">
        <v>19</v>
      </c>
      <c r="E70">
        <v>0.26</v>
      </c>
      <c r="F70">
        <v>0.28000000000000003</v>
      </c>
      <c r="G70">
        <v>0.3</v>
      </c>
      <c r="H70" t="s">
        <v>563</v>
      </c>
    </row>
    <row r="71" spans="2:8">
      <c r="B71" t="s">
        <v>583</v>
      </c>
      <c r="C71" t="s">
        <v>582</v>
      </c>
      <c r="D71" t="s">
        <v>19</v>
      </c>
      <c r="E71">
        <v>1210</v>
      </c>
      <c r="F71">
        <v>1150</v>
      </c>
      <c r="G71">
        <v>1090</v>
      </c>
      <c r="H71" t="s">
        <v>564</v>
      </c>
    </row>
    <row r="72" spans="2:8">
      <c r="B72" t="s">
        <v>583</v>
      </c>
      <c r="C72" t="s">
        <v>582</v>
      </c>
      <c r="D72" t="s">
        <v>19</v>
      </c>
      <c r="E72">
        <v>30</v>
      </c>
      <c r="F72">
        <v>30</v>
      </c>
      <c r="G72">
        <v>28</v>
      </c>
      <c r="H72" t="s">
        <v>565</v>
      </c>
    </row>
    <row r="73" spans="2:8">
      <c r="B73" t="s">
        <v>583</v>
      </c>
      <c r="C73" t="s">
        <v>582</v>
      </c>
      <c r="D73" t="s">
        <v>19</v>
      </c>
      <c r="E73">
        <v>1.5</v>
      </c>
      <c r="F73">
        <v>1.5</v>
      </c>
      <c r="G73">
        <v>1.5</v>
      </c>
      <c r="H73" t="s">
        <v>566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7CA50-39BE-41DD-8D4E-E2B6A90143A6}">
  <dimension ref="B2:M187"/>
  <sheetViews>
    <sheetView tabSelected="1" workbookViewId="0"/>
  </sheetViews>
  <sheetFormatPr defaultRowHeight="14.25"/>
  <sheetData>
    <row r="2" spans="2:13">
      <c r="B2" t="s">
        <v>223</v>
      </c>
      <c r="H2" t="s">
        <v>164</v>
      </c>
    </row>
    <row r="3" spans="2:13">
      <c r="B3" t="s">
        <v>166</v>
      </c>
      <c r="C3" t="s">
        <v>303</v>
      </c>
      <c r="D3" t="s">
        <v>224</v>
      </c>
      <c r="E3" t="s">
        <v>146</v>
      </c>
      <c r="H3" t="s">
        <v>165</v>
      </c>
      <c r="I3" t="s">
        <v>166</v>
      </c>
      <c r="J3" t="s">
        <v>167</v>
      </c>
      <c r="K3" t="s">
        <v>953</v>
      </c>
      <c r="L3" t="s">
        <v>954</v>
      </c>
      <c r="M3" t="s">
        <v>170</v>
      </c>
    </row>
    <row r="4" spans="2:13">
      <c r="B4" t="s">
        <v>585</v>
      </c>
      <c r="C4" t="s">
        <v>586</v>
      </c>
      <c r="D4" t="s">
        <v>587</v>
      </c>
      <c r="E4">
        <v>1</v>
      </c>
      <c r="H4" t="s">
        <v>252</v>
      </c>
      <c r="I4" t="s">
        <v>585</v>
      </c>
      <c r="J4" t="s">
        <v>955</v>
      </c>
      <c r="K4" t="s">
        <v>21</v>
      </c>
      <c r="L4" t="s">
        <v>10</v>
      </c>
      <c r="M4" t="s">
        <v>256</v>
      </c>
    </row>
    <row r="5" spans="2:13">
      <c r="B5" t="s">
        <v>588</v>
      </c>
      <c r="C5" t="s">
        <v>587</v>
      </c>
      <c r="D5" t="s">
        <v>586</v>
      </c>
      <c r="E5">
        <v>1</v>
      </c>
      <c r="H5" t="s">
        <v>252</v>
      </c>
      <c r="I5" t="s">
        <v>588</v>
      </c>
      <c r="J5" t="s">
        <v>956</v>
      </c>
      <c r="K5" t="s">
        <v>21</v>
      </c>
      <c r="L5" t="s">
        <v>10</v>
      </c>
      <c r="M5" t="s">
        <v>256</v>
      </c>
    </row>
    <row r="6" spans="2:13">
      <c r="B6" t="s">
        <v>589</v>
      </c>
      <c r="C6" t="s">
        <v>590</v>
      </c>
      <c r="D6" t="s">
        <v>591</v>
      </c>
      <c r="E6">
        <v>1</v>
      </c>
      <c r="H6" t="s">
        <v>252</v>
      </c>
      <c r="I6" t="s">
        <v>589</v>
      </c>
      <c r="J6" t="s">
        <v>957</v>
      </c>
      <c r="K6" t="s">
        <v>21</v>
      </c>
      <c r="L6" t="s">
        <v>10</v>
      </c>
      <c r="M6" t="s">
        <v>256</v>
      </c>
    </row>
    <row r="7" spans="2:13">
      <c r="B7" t="s">
        <v>592</v>
      </c>
      <c r="C7" t="s">
        <v>591</v>
      </c>
      <c r="D7" t="s">
        <v>590</v>
      </c>
      <c r="E7">
        <v>1</v>
      </c>
      <c r="H7" t="s">
        <v>252</v>
      </c>
      <c r="I7" t="s">
        <v>592</v>
      </c>
      <c r="J7" t="s">
        <v>958</v>
      </c>
      <c r="K7" t="s">
        <v>21</v>
      </c>
      <c r="L7" t="s">
        <v>10</v>
      </c>
      <c r="M7" t="s">
        <v>256</v>
      </c>
    </row>
    <row r="8" spans="2:13">
      <c r="B8" t="s">
        <v>593</v>
      </c>
      <c r="C8" t="s">
        <v>594</v>
      </c>
      <c r="D8" t="s">
        <v>595</v>
      </c>
      <c r="E8">
        <v>1</v>
      </c>
      <c r="H8" t="s">
        <v>252</v>
      </c>
      <c r="I8" t="s">
        <v>593</v>
      </c>
      <c r="J8" t="s">
        <v>959</v>
      </c>
      <c r="K8" t="s">
        <v>21</v>
      </c>
      <c r="L8" t="s">
        <v>10</v>
      </c>
      <c r="M8" t="s">
        <v>256</v>
      </c>
    </row>
    <row r="9" spans="2:13">
      <c r="B9" t="s">
        <v>596</v>
      </c>
      <c r="C9" t="s">
        <v>595</v>
      </c>
      <c r="D9" t="s">
        <v>594</v>
      </c>
      <c r="E9">
        <v>1</v>
      </c>
      <c r="H9" t="s">
        <v>252</v>
      </c>
      <c r="I9" t="s">
        <v>596</v>
      </c>
      <c r="J9" t="s">
        <v>960</v>
      </c>
      <c r="K9" t="s">
        <v>21</v>
      </c>
      <c r="L9" t="s">
        <v>10</v>
      </c>
      <c r="M9" t="s">
        <v>256</v>
      </c>
    </row>
    <row r="10" spans="2:13">
      <c r="B10" t="s">
        <v>597</v>
      </c>
      <c r="C10" t="s">
        <v>598</v>
      </c>
      <c r="D10" t="s">
        <v>599</v>
      </c>
      <c r="E10">
        <v>1</v>
      </c>
      <c r="H10" t="s">
        <v>252</v>
      </c>
      <c r="I10" t="s">
        <v>597</v>
      </c>
      <c r="J10" t="s">
        <v>961</v>
      </c>
      <c r="K10" t="s">
        <v>21</v>
      </c>
      <c r="L10" t="s">
        <v>10</v>
      </c>
      <c r="M10" t="s">
        <v>256</v>
      </c>
    </row>
    <row r="11" spans="2:13">
      <c r="B11" t="s">
        <v>600</v>
      </c>
      <c r="C11" t="s">
        <v>599</v>
      </c>
      <c r="D11" t="s">
        <v>598</v>
      </c>
      <c r="E11">
        <v>1</v>
      </c>
      <c r="H11" t="s">
        <v>252</v>
      </c>
      <c r="I11" t="s">
        <v>600</v>
      </c>
      <c r="J11" t="s">
        <v>962</v>
      </c>
      <c r="K11" t="s">
        <v>21</v>
      </c>
      <c r="L11" t="s">
        <v>10</v>
      </c>
      <c r="M11" t="s">
        <v>256</v>
      </c>
    </row>
    <row r="12" spans="2:13">
      <c r="B12" t="s">
        <v>601</v>
      </c>
      <c r="C12" t="s">
        <v>602</v>
      </c>
      <c r="D12" t="s">
        <v>603</v>
      </c>
      <c r="E12">
        <v>1</v>
      </c>
      <c r="H12" t="s">
        <v>252</v>
      </c>
      <c r="I12" t="s">
        <v>601</v>
      </c>
      <c r="J12" t="s">
        <v>963</v>
      </c>
      <c r="K12" t="s">
        <v>21</v>
      </c>
      <c r="L12" t="s">
        <v>10</v>
      </c>
      <c r="M12" t="s">
        <v>256</v>
      </c>
    </row>
    <row r="13" spans="2:13">
      <c r="B13" t="s">
        <v>604</v>
      </c>
      <c r="C13" t="s">
        <v>603</v>
      </c>
      <c r="D13" t="s">
        <v>602</v>
      </c>
      <c r="E13">
        <v>1</v>
      </c>
      <c r="H13" t="s">
        <v>252</v>
      </c>
      <c r="I13" t="s">
        <v>604</v>
      </c>
      <c r="J13" t="s">
        <v>964</v>
      </c>
      <c r="K13" t="s">
        <v>21</v>
      </c>
      <c r="L13" t="s">
        <v>10</v>
      </c>
      <c r="M13" t="s">
        <v>256</v>
      </c>
    </row>
    <row r="14" spans="2:13">
      <c r="B14" t="s">
        <v>605</v>
      </c>
      <c r="C14" t="s">
        <v>606</v>
      </c>
      <c r="D14" t="s">
        <v>607</v>
      </c>
      <c r="E14">
        <v>1</v>
      </c>
      <c r="H14" t="s">
        <v>252</v>
      </c>
      <c r="I14" t="s">
        <v>605</v>
      </c>
      <c r="J14" t="s">
        <v>965</v>
      </c>
      <c r="K14" t="s">
        <v>21</v>
      </c>
      <c r="L14" t="s">
        <v>10</v>
      </c>
      <c r="M14" t="s">
        <v>256</v>
      </c>
    </row>
    <row r="15" spans="2:13">
      <c r="B15" t="s">
        <v>608</v>
      </c>
      <c r="C15" t="s">
        <v>607</v>
      </c>
      <c r="D15" t="s">
        <v>606</v>
      </c>
      <c r="E15">
        <v>1</v>
      </c>
      <c r="H15" t="s">
        <v>252</v>
      </c>
      <c r="I15" t="s">
        <v>608</v>
      </c>
      <c r="J15" t="s">
        <v>966</v>
      </c>
      <c r="K15" t="s">
        <v>21</v>
      </c>
      <c r="L15" t="s">
        <v>10</v>
      </c>
      <c r="M15" t="s">
        <v>256</v>
      </c>
    </row>
    <row r="16" spans="2:13">
      <c r="B16" t="s">
        <v>609</v>
      </c>
      <c r="C16" t="s">
        <v>610</v>
      </c>
      <c r="D16" t="s">
        <v>611</v>
      </c>
      <c r="E16">
        <v>1</v>
      </c>
      <c r="H16" t="s">
        <v>252</v>
      </c>
      <c r="I16" t="s">
        <v>609</v>
      </c>
      <c r="J16" t="s">
        <v>967</v>
      </c>
      <c r="K16" t="s">
        <v>21</v>
      </c>
      <c r="L16" t="s">
        <v>10</v>
      </c>
      <c r="M16" t="s">
        <v>256</v>
      </c>
    </row>
    <row r="17" spans="2:13">
      <c r="B17" t="s">
        <v>612</v>
      </c>
      <c r="C17" t="s">
        <v>611</v>
      </c>
      <c r="D17" t="s">
        <v>610</v>
      </c>
      <c r="E17">
        <v>1</v>
      </c>
      <c r="H17" t="s">
        <v>252</v>
      </c>
      <c r="I17" t="s">
        <v>612</v>
      </c>
      <c r="J17" t="s">
        <v>968</v>
      </c>
      <c r="K17" t="s">
        <v>21</v>
      </c>
      <c r="L17" t="s">
        <v>10</v>
      </c>
      <c r="M17" t="s">
        <v>256</v>
      </c>
    </row>
    <row r="18" spans="2:13">
      <c r="B18" t="s">
        <v>613</v>
      </c>
      <c r="C18" t="s">
        <v>614</v>
      </c>
      <c r="D18" t="s">
        <v>615</v>
      </c>
      <c r="E18">
        <v>1</v>
      </c>
      <c r="H18" t="s">
        <v>252</v>
      </c>
      <c r="I18" t="s">
        <v>613</v>
      </c>
      <c r="J18" t="s">
        <v>969</v>
      </c>
      <c r="K18" t="s">
        <v>21</v>
      </c>
      <c r="L18" t="s">
        <v>10</v>
      </c>
      <c r="M18" t="s">
        <v>256</v>
      </c>
    </row>
    <row r="19" spans="2:13">
      <c r="B19" t="s">
        <v>616</v>
      </c>
      <c r="C19" t="s">
        <v>615</v>
      </c>
      <c r="D19" t="s">
        <v>614</v>
      </c>
      <c r="E19">
        <v>1</v>
      </c>
      <c r="H19" t="s">
        <v>252</v>
      </c>
      <c r="I19" t="s">
        <v>616</v>
      </c>
      <c r="J19" t="s">
        <v>970</v>
      </c>
      <c r="K19" t="s">
        <v>21</v>
      </c>
      <c r="L19" t="s">
        <v>10</v>
      </c>
      <c r="M19" t="s">
        <v>256</v>
      </c>
    </row>
    <row r="20" spans="2:13">
      <c r="B20" t="s">
        <v>617</v>
      </c>
      <c r="C20" t="s">
        <v>618</v>
      </c>
      <c r="D20" t="s">
        <v>619</v>
      </c>
      <c r="E20">
        <v>1</v>
      </c>
      <c r="H20" t="s">
        <v>252</v>
      </c>
      <c r="I20" t="s">
        <v>617</v>
      </c>
      <c r="J20" t="s">
        <v>971</v>
      </c>
      <c r="K20" t="s">
        <v>21</v>
      </c>
      <c r="L20" t="s">
        <v>10</v>
      </c>
      <c r="M20" t="s">
        <v>256</v>
      </c>
    </row>
    <row r="21" spans="2:13">
      <c r="B21" t="s">
        <v>620</v>
      </c>
      <c r="C21" t="s">
        <v>619</v>
      </c>
      <c r="D21" t="s">
        <v>618</v>
      </c>
      <c r="E21">
        <v>1</v>
      </c>
      <c r="H21" t="s">
        <v>252</v>
      </c>
      <c r="I21" t="s">
        <v>620</v>
      </c>
      <c r="J21" t="s">
        <v>972</v>
      </c>
      <c r="K21" t="s">
        <v>21</v>
      </c>
      <c r="L21" t="s">
        <v>10</v>
      </c>
      <c r="M21" t="s">
        <v>256</v>
      </c>
    </row>
    <row r="22" spans="2:13">
      <c r="B22" t="s">
        <v>621</v>
      </c>
      <c r="C22" t="s">
        <v>622</v>
      </c>
      <c r="D22" t="s">
        <v>623</v>
      </c>
      <c r="E22">
        <v>1</v>
      </c>
      <c r="H22" t="s">
        <v>252</v>
      </c>
      <c r="I22" t="s">
        <v>621</v>
      </c>
      <c r="J22" t="s">
        <v>973</v>
      </c>
      <c r="K22" t="s">
        <v>21</v>
      </c>
      <c r="L22" t="s">
        <v>10</v>
      </c>
      <c r="M22" t="s">
        <v>256</v>
      </c>
    </row>
    <row r="23" spans="2:13">
      <c r="B23" t="s">
        <v>624</v>
      </c>
      <c r="C23" t="s">
        <v>623</v>
      </c>
      <c r="D23" t="s">
        <v>622</v>
      </c>
      <c r="E23">
        <v>1</v>
      </c>
      <c r="H23" t="s">
        <v>252</v>
      </c>
      <c r="I23" t="s">
        <v>624</v>
      </c>
      <c r="J23" t="s">
        <v>974</v>
      </c>
      <c r="K23" t="s">
        <v>21</v>
      </c>
      <c r="L23" t="s">
        <v>10</v>
      </c>
      <c r="M23" t="s">
        <v>256</v>
      </c>
    </row>
    <row r="24" spans="2:13">
      <c r="B24" t="s">
        <v>625</v>
      </c>
      <c r="C24" t="s">
        <v>626</v>
      </c>
      <c r="D24" t="s">
        <v>627</v>
      </c>
      <c r="E24">
        <v>1</v>
      </c>
      <c r="H24" t="s">
        <v>252</v>
      </c>
      <c r="I24" t="s">
        <v>625</v>
      </c>
      <c r="J24" t="s">
        <v>975</v>
      </c>
      <c r="K24" t="s">
        <v>21</v>
      </c>
      <c r="L24" t="s">
        <v>10</v>
      </c>
      <c r="M24" t="s">
        <v>256</v>
      </c>
    </row>
    <row r="25" spans="2:13">
      <c r="B25" t="s">
        <v>628</v>
      </c>
      <c r="C25" t="s">
        <v>627</v>
      </c>
      <c r="D25" t="s">
        <v>626</v>
      </c>
      <c r="E25">
        <v>1</v>
      </c>
      <c r="H25" t="s">
        <v>252</v>
      </c>
      <c r="I25" t="s">
        <v>628</v>
      </c>
      <c r="J25" t="s">
        <v>976</v>
      </c>
      <c r="K25" t="s">
        <v>21</v>
      </c>
      <c r="L25" t="s">
        <v>10</v>
      </c>
      <c r="M25" t="s">
        <v>256</v>
      </c>
    </row>
    <row r="26" spans="2:13">
      <c r="B26" t="s">
        <v>629</v>
      </c>
      <c r="C26" t="s">
        <v>630</v>
      </c>
      <c r="D26" t="s">
        <v>631</v>
      </c>
      <c r="E26">
        <v>1</v>
      </c>
      <c r="H26" t="s">
        <v>252</v>
      </c>
      <c r="I26" t="s">
        <v>629</v>
      </c>
      <c r="J26" t="s">
        <v>977</v>
      </c>
      <c r="K26" t="s">
        <v>21</v>
      </c>
      <c r="L26" t="s">
        <v>10</v>
      </c>
      <c r="M26" t="s">
        <v>256</v>
      </c>
    </row>
    <row r="27" spans="2:13">
      <c r="B27" t="s">
        <v>632</v>
      </c>
      <c r="C27" t="s">
        <v>631</v>
      </c>
      <c r="D27" t="s">
        <v>630</v>
      </c>
      <c r="E27">
        <v>1</v>
      </c>
      <c r="H27" t="s">
        <v>252</v>
      </c>
      <c r="I27" t="s">
        <v>632</v>
      </c>
      <c r="J27" t="s">
        <v>978</v>
      </c>
      <c r="K27" t="s">
        <v>21</v>
      </c>
      <c r="L27" t="s">
        <v>10</v>
      </c>
      <c r="M27" t="s">
        <v>256</v>
      </c>
    </row>
    <row r="28" spans="2:13">
      <c r="B28" t="s">
        <v>633</v>
      </c>
      <c r="C28" t="s">
        <v>634</v>
      </c>
      <c r="D28" t="s">
        <v>635</v>
      </c>
      <c r="E28">
        <v>1</v>
      </c>
      <c r="H28" t="s">
        <v>252</v>
      </c>
      <c r="I28" t="s">
        <v>633</v>
      </c>
      <c r="J28" t="s">
        <v>979</v>
      </c>
      <c r="K28" t="s">
        <v>21</v>
      </c>
      <c r="L28" t="s">
        <v>10</v>
      </c>
      <c r="M28" t="s">
        <v>256</v>
      </c>
    </row>
    <row r="29" spans="2:13">
      <c r="B29" t="s">
        <v>636</v>
      </c>
      <c r="C29" t="s">
        <v>635</v>
      </c>
      <c r="D29" t="s">
        <v>634</v>
      </c>
      <c r="E29">
        <v>1</v>
      </c>
      <c r="H29" t="s">
        <v>252</v>
      </c>
      <c r="I29" t="s">
        <v>636</v>
      </c>
      <c r="J29" t="s">
        <v>980</v>
      </c>
      <c r="K29" t="s">
        <v>21</v>
      </c>
      <c r="L29" t="s">
        <v>10</v>
      </c>
      <c r="M29" t="s">
        <v>256</v>
      </c>
    </row>
    <row r="30" spans="2:13">
      <c r="B30" t="s">
        <v>637</v>
      </c>
      <c r="C30" t="s">
        <v>638</v>
      </c>
      <c r="D30" t="s">
        <v>639</v>
      </c>
      <c r="E30">
        <v>1</v>
      </c>
      <c r="H30" t="s">
        <v>252</v>
      </c>
      <c r="I30" t="s">
        <v>637</v>
      </c>
      <c r="J30" t="s">
        <v>981</v>
      </c>
      <c r="K30" t="s">
        <v>21</v>
      </c>
      <c r="L30" t="s">
        <v>10</v>
      </c>
      <c r="M30" t="s">
        <v>256</v>
      </c>
    </row>
    <row r="31" spans="2:13">
      <c r="B31" t="s">
        <v>640</v>
      </c>
      <c r="C31" t="s">
        <v>639</v>
      </c>
      <c r="D31" t="s">
        <v>638</v>
      </c>
      <c r="E31">
        <v>1</v>
      </c>
      <c r="H31" t="s">
        <v>252</v>
      </c>
      <c r="I31" t="s">
        <v>640</v>
      </c>
      <c r="J31" t="s">
        <v>982</v>
      </c>
      <c r="K31" t="s">
        <v>21</v>
      </c>
      <c r="L31" t="s">
        <v>10</v>
      </c>
      <c r="M31" t="s">
        <v>256</v>
      </c>
    </row>
    <row r="32" spans="2:13">
      <c r="B32" t="s">
        <v>641</v>
      </c>
      <c r="C32" t="s">
        <v>642</v>
      </c>
      <c r="D32" t="s">
        <v>643</v>
      </c>
      <c r="E32">
        <v>1</v>
      </c>
      <c r="H32" t="s">
        <v>252</v>
      </c>
      <c r="I32" t="s">
        <v>641</v>
      </c>
      <c r="J32" t="s">
        <v>983</v>
      </c>
      <c r="K32" t="s">
        <v>21</v>
      </c>
      <c r="L32" t="s">
        <v>10</v>
      </c>
      <c r="M32" t="s">
        <v>256</v>
      </c>
    </row>
    <row r="33" spans="2:13">
      <c r="B33" t="s">
        <v>644</v>
      </c>
      <c r="C33" t="s">
        <v>643</v>
      </c>
      <c r="D33" t="s">
        <v>642</v>
      </c>
      <c r="E33">
        <v>1</v>
      </c>
      <c r="H33" t="s">
        <v>252</v>
      </c>
      <c r="I33" t="s">
        <v>644</v>
      </c>
      <c r="J33" t="s">
        <v>984</v>
      </c>
      <c r="K33" t="s">
        <v>21</v>
      </c>
      <c r="L33" t="s">
        <v>10</v>
      </c>
      <c r="M33" t="s">
        <v>256</v>
      </c>
    </row>
    <row r="34" spans="2:13">
      <c r="B34" t="s">
        <v>645</v>
      </c>
      <c r="C34" t="s">
        <v>646</v>
      </c>
      <c r="D34" t="s">
        <v>647</v>
      </c>
      <c r="E34">
        <v>1</v>
      </c>
      <c r="H34" t="s">
        <v>252</v>
      </c>
      <c r="I34" t="s">
        <v>645</v>
      </c>
      <c r="J34" t="s">
        <v>985</v>
      </c>
      <c r="K34" t="s">
        <v>21</v>
      </c>
      <c r="L34" t="s">
        <v>10</v>
      </c>
      <c r="M34" t="s">
        <v>256</v>
      </c>
    </row>
    <row r="35" spans="2:13">
      <c r="B35" t="s">
        <v>648</v>
      </c>
      <c r="C35" t="s">
        <v>647</v>
      </c>
      <c r="D35" t="s">
        <v>646</v>
      </c>
      <c r="E35">
        <v>1</v>
      </c>
      <c r="H35" t="s">
        <v>252</v>
      </c>
      <c r="I35" t="s">
        <v>648</v>
      </c>
      <c r="J35" t="s">
        <v>986</v>
      </c>
      <c r="K35" t="s">
        <v>21</v>
      </c>
      <c r="L35" t="s">
        <v>10</v>
      </c>
      <c r="M35" t="s">
        <v>256</v>
      </c>
    </row>
    <row r="36" spans="2:13">
      <c r="B36" t="s">
        <v>649</v>
      </c>
      <c r="C36" t="s">
        <v>650</v>
      </c>
      <c r="D36" t="s">
        <v>651</v>
      </c>
      <c r="E36">
        <v>1</v>
      </c>
      <c r="H36" t="s">
        <v>252</v>
      </c>
      <c r="I36" t="s">
        <v>649</v>
      </c>
      <c r="J36" t="s">
        <v>987</v>
      </c>
      <c r="K36" t="s">
        <v>21</v>
      </c>
      <c r="L36" t="s">
        <v>10</v>
      </c>
      <c r="M36" t="s">
        <v>256</v>
      </c>
    </row>
    <row r="37" spans="2:13">
      <c r="B37" t="s">
        <v>652</v>
      </c>
      <c r="C37" t="s">
        <v>651</v>
      </c>
      <c r="D37" t="s">
        <v>650</v>
      </c>
      <c r="E37">
        <v>1</v>
      </c>
      <c r="H37" t="s">
        <v>252</v>
      </c>
      <c r="I37" t="s">
        <v>652</v>
      </c>
      <c r="J37" t="s">
        <v>988</v>
      </c>
      <c r="K37" t="s">
        <v>21</v>
      </c>
      <c r="L37" t="s">
        <v>10</v>
      </c>
      <c r="M37" t="s">
        <v>256</v>
      </c>
    </row>
    <row r="38" spans="2:13">
      <c r="B38" t="s">
        <v>653</v>
      </c>
      <c r="C38" t="s">
        <v>654</v>
      </c>
      <c r="D38" t="s">
        <v>655</v>
      </c>
      <c r="E38">
        <v>1</v>
      </c>
      <c r="H38" t="s">
        <v>252</v>
      </c>
      <c r="I38" t="s">
        <v>653</v>
      </c>
      <c r="J38" t="s">
        <v>989</v>
      </c>
      <c r="K38" t="s">
        <v>21</v>
      </c>
      <c r="L38" t="s">
        <v>10</v>
      </c>
      <c r="M38" t="s">
        <v>256</v>
      </c>
    </row>
    <row r="39" spans="2:13">
      <c r="B39" t="s">
        <v>656</v>
      </c>
      <c r="C39" t="s">
        <v>655</v>
      </c>
      <c r="D39" t="s">
        <v>654</v>
      </c>
      <c r="E39">
        <v>1</v>
      </c>
      <c r="H39" t="s">
        <v>252</v>
      </c>
      <c r="I39" t="s">
        <v>656</v>
      </c>
      <c r="J39" t="s">
        <v>990</v>
      </c>
      <c r="K39" t="s">
        <v>21</v>
      </c>
      <c r="L39" t="s">
        <v>10</v>
      </c>
      <c r="M39" t="s">
        <v>256</v>
      </c>
    </row>
    <row r="40" spans="2:13">
      <c r="B40" t="s">
        <v>657</v>
      </c>
      <c r="C40" t="s">
        <v>658</v>
      </c>
      <c r="D40" t="s">
        <v>659</v>
      </c>
      <c r="E40">
        <v>1</v>
      </c>
      <c r="H40" t="s">
        <v>252</v>
      </c>
      <c r="I40" t="s">
        <v>657</v>
      </c>
      <c r="J40" t="s">
        <v>991</v>
      </c>
      <c r="K40" t="s">
        <v>21</v>
      </c>
      <c r="L40" t="s">
        <v>10</v>
      </c>
      <c r="M40" t="s">
        <v>256</v>
      </c>
    </row>
    <row r="41" spans="2:13">
      <c r="B41" t="s">
        <v>660</v>
      </c>
      <c r="C41" t="s">
        <v>659</v>
      </c>
      <c r="D41" t="s">
        <v>658</v>
      </c>
      <c r="E41">
        <v>1</v>
      </c>
      <c r="H41" t="s">
        <v>252</v>
      </c>
      <c r="I41" t="s">
        <v>660</v>
      </c>
      <c r="J41" t="s">
        <v>992</v>
      </c>
      <c r="K41" t="s">
        <v>21</v>
      </c>
      <c r="L41" t="s">
        <v>10</v>
      </c>
      <c r="M41" t="s">
        <v>256</v>
      </c>
    </row>
    <row r="42" spans="2:13">
      <c r="B42" t="s">
        <v>661</v>
      </c>
      <c r="C42" t="s">
        <v>662</v>
      </c>
      <c r="D42" t="s">
        <v>663</v>
      </c>
      <c r="E42">
        <v>1</v>
      </c>
      <c r="H42" t="s">
        <v>252</v>
      </c>
      <c r="I42" t="s">
        <v>661</v>
      </c>
      <c r="J42" t="s">
        <v>993</v>
      </c>
      <c r="K42" t="s">
        <v>21</v>
      </c>
      <c r="L42" t="s">
        <v>10</v>
      </c>
      <c r="M42" t="s">
        <v>256</v>
      </c>
    </row>
    <row r="43" spans="2:13">
      <c r="B43" t="s">
        <v>664</v>
      </c>
      <c r="C43" t="s">
        <v>663</v>
      </c>
      <c r="D43" t="s">
        <v>662</v>
      </c>
      <c r="E43">
        <v>1</v>
      </c>
      <c r="H43" t="s">
        <v>252</v>
      </c>
      <c r="I43" t="s">
        <v>664</v>
      </c>
      <c r="J43" t="s">
        <v>994</v>
      </c>
      <c r="K43" t="s">
        <v>21</v>
      </c>
      <c r="L43" t="s">
        <v>10</v>
      </c>
      <c r="M43" t="s">
        <v>256</v>
      </c>
    </row>
    <row r="44" spans="2:13">
      <c r="B44" t="s">
        <v>665</v>
      </c>
      <c r="C44" t="s">
        <v>666</v>
      </c>
      <c r="D44" t="s">
        <v>667</v>
      </c>
      <c r="E44">
        <v>1</v>
      </c>
      <c r="H44" t="s">
        <v>252</v>
      </c>
      <c r="I44" t="s">
        <v>665</v>
      </c>
      <c r="J44" t="s">
        <v>995</v>
      </c>
      <c r="K44" t="s">
        <v>21</v>
      </c>
      <c r="L44" t="s">
        <v>10</v>
      </c>
      <c r="M44" t="s">
        <v>256</v>
      </c>
    </row>
    <row r="45" spans="2:13">
      <c r="B45" t="s">
        <v>668</v>
      </c>
      <c r="C45" t="s">
        <v>667</v>
      </c>
      <c r="D45" t="s">
        <v>666</v>
      </c>
      <c r="E45">
        <v>1</v>
      </c>
      <c r="H45" t="s">
        <v>252</v>
      </c>
      <c r="I45" t="s">
        <v>668</v>
      </c>
      <c r="J45" t="s">
        <v>996</v>
      </c>
      <c r="K45" t="s">
        <v>21</v>
      </c>
      <c r="L45" t="s">
        <v>10</v>
      </c>
      <c r="M45" t="s">
        <v>256</v>
      </c>
    </row>
    <row r="46" spans="2:13">
      <c r="B46" t="s">
        <v>669</v>
      </c>
      <c r="C46" t="s">
        <v>670</v>
      </c>
      <c r="D46" t="s">
        <v>671</v>
      </c>
      <c r="E46">
        <v>1</v>
      </c>
      <c r="H46" t="s">
        <v>252</v>
      </c>
      <c r="I46" t="s">
        <v>669</v>
      </c>
      <c r="J46" t="s">
        <v>997</v>
      </c>
      <c r="K46" t="s">
        <v>21</v>
      </c>
      <c r="L46" t="s">
        <v>10</v>
      </c>
      <c r="M46" t="s">
        <v>256</v>
      </c>
    </row>
    <row r="47" spans="2:13">
      <c r="B47" t="s">
        <v>672</v>
      </c>
      <c r="C47" t="s">
        <v>671</v>
      </c>
      <c r="D47" t="s">
        <v>670</v>
      </c>
      <c r="E47">
        <v>1</v>
      </c>
      <c r="H47" t="s">
        <v>252</v>
      </c>
      <c r="I47" t="s">
        <v>672</v>
      </c>
      <c r="J47" t="s">
        <v>998</v>
      </c>
      <c r="K47" t="s">
        <v>21</v>
      </c>
      <c r="L47" t="s">
        <v>10</v>
      </c>
      <c r="M47" t="s">
        <v>256</v>
      </c>
    </row>
    <row r="48" spans="2:13">
      <c r="B48" t="s">
        <v>673</v>
      </c>
      <c r="C48" t="s">
        <v>674</v>
      </c>
      <c r="D48" t="s">
        <v>675</v>
      </c>
      <c r="E48">
        <v>1</v>
      </c>
      <c r="H48" t="s">
        <v>252</v>
      </c>
      <c r="I48" t="s">
        <v>673</v>
      </c>
      <c r="J48" t="s">
        <v>999</v>
      </c>
      <c r="K48" t="s">
        <v>21</v>
      </c>
      <c r="L48" t="s">
        <v>10</v>
      </c>
      <c r="M48" t="s">
        <v>256</v>
      </c>
    </row>
    <row r="49" spans="2:13">
      <c r="B49" t="s">
        <v>676</v>
      </c>
      <c r="C49" t="s">
        <v>675</v>
      </c>
      <c r="D49" t="s">
        <v>674</v>
      </c>
      <c r="E49">
        <v>1</v>
      </c>
      <c r="H49" t="s">
        <v>252</v>
      </c>
      <c r="I49" t="s">
        <v>676</v>
      </c>
      <c r="J49" t="s">
        <v>1000</v>
      </c>
      <c r="K49" t="s">
        <v>21</v>
      </c>
      <c r="L49" t="s">
        <v>10</v>
      </c>
      <c r="M49" t="s">
        <v>256</v>
      </c>
    </row>
    <row r="50" spans="2:13">
      <c r="B50" t="s">
        <v>677</v>
      </c>
      <c r="C50" t="s">
        <v>678</v>
      </c>
      <c r="D50" t="s">
        <v>679</v>
      </c>
      <c r="E50">
        <v>1</v>
      </c>
      <c r="H50" t="s">
        <v>252</v>
      </c>
      <c r="I50" t="s">
        <v>677</v>
      </c>
      <c r="J50" t="s">
        <v>1001</v>
      </c>
      <c r="K50" t="s">
        <v>21</v>
      </c>
      <c r="L50" t="s">
        <v>10</v>
      </c>
      <c r="M50" t="s">
        <v>256</v>
      </c>
    </row>
    <row r="51" spans="2:13">
      <c r="B51" t="s">
        <v>680</v>
      </c>
      <c r="C51" t="s">
        <v>679</v>
      </c>
      <c r="D51" t="s">
        <v>678</v>
      </c>
      <c r="E51">
        <v>1</v>
      </c>
      <c r="H51" t="s">
        <v>252</v>
      </c>
      <c r="I51" t="s">
        <v>680</v>
      </c>
      <c r="J51" t="s">
        <v>1002</v>
      </c>
      <c r="K51" t="s">
        <v>21</v>
      </c>
      <c r="L51" t="s">
        <v>10</v>
      </c>
      <c r="M51" t="s">
        <v>256</v>
      </c>
    </row>
    <row r="52" spans="2:13">
      <c r="B52" t="s">
        <v>681</v>
      </c>
      <c r="C52" t="s">
        <v>682</v>
      </c>
      <c r="D52" t="s">
        <v>683</v>
      </c>
      <c r="E52">
        <v>1</v>
      </c>
      <c r="H52" t="s">
        <v>252</v>
      </c>
      <c r="I52" t="s">
        <v>681</v>
      </c>
      <c r="J52" t="s">
        <v>1003</v>
      </c>
      <c r="K52" t="s">
        <v>21</v>
      </c>
      <c r="L52" t="s">
        <v>10</v>
      </c>
      <c r="M52" t="s">
        <v>256</v>
      </c>
    </row>
    <row r="53" spans="2:13">
      <c r="B53" t="s">
        <v>684</v>
      </c>
      <c r="C53" t="s">
        <v>683</v>
      </c>
      <c r="D53" t="s">
        <v>682</v>
      </c>
      <c r="E53">
        <v>1</v>
      </c>
      <c r="H53" t="s">
        <v>252</v>
      </c>
      <c r="I53" t="s">
        <v>684</v>
      </c>
      <c r="J53" t="s">
        <v>1004</v>
      </c>
      <c r="K53" t="s">
        <v>21</v>
      </c>
      <c r="L53" t="s">
        <v>10</v>
      </c>
      <c r="M53" t="s">
        <v>256</v>
      </c>
    </row>
    <row r="54" spans="2:13">
      <c r="B54" t="s">
        <v>685</v>
      </c>
      <c r="C54" t="s">
        <v>686</v>
      </c>
      <c r="D54" t="s">
        <v>687</v>
      </c>
      <c r="E54">
        <v>1</v>
      </c>
      <c r="H54" t="s">
        <v>252</v>
      </c>
      <c r="I54" t="s">
        <v>685</v>
      </c>
      <c r="J54" t="s">
        <v>1005</v>
      </c>
      <c r="K54" t="s">
        <v>21</v>
      </c>
      <c r="L54" t="s">
        <v>10</v>
      </c>
      <c r="M54" t="s">
        <v>256</v>
      </c>
    </row>
    <row r="55" spans="2:13">
      <c r="B55" t="s">
        <v>688</v>
      </c>
      <c r="C55" t="s">
        <v>687</v>
      </c>
      <c r="D55" t="s">
        <v>686</v>
      </c>
      <c r="E55">
        <v>1</v>
      </c>
      <c r="H55" t="s">
        <v>252</v>
      </c>
      <c r="I55" t="s">
        <v>688</v>
      </c>
      <c r="J55" t="s">
        <v>1006</v>
      </c>
      <c r="K55" t="s">
        <v>21</v>
      </c>
      <c r="L55" t="s">
        <v>10</v>
      </c>
      <c r="M55" t="s">
        <v>256</v>
      </c>
    </row>
    <row r="56" spans="2:13">
      <c r="B56" t="s">
        <v>689</v>
      </c>
      <c r="C56" t="s">
        <v>690</v>
      </c>
      <c r="D56" t="s">
        <v>691</v>
      </c>
      <c r="E56">
        <v>1</v>
      </c>
      <c r="H56" t="s">
        <v>252</v>
      </c>
      <c r="I56" t="s">
        <v>689</v>
      </c>
      <c r="J56" t="s">
        <v>1007</v>
      </c>
      <c r="K56" t="s">
        <v>21</v>
      </c>
      <c r="L56" t="s">
        <v>10</v>
      </c>
      <c r="M56" t="s">
        <v>256</v>
      </c>
    </row>
    <row r="57" spans="2:13">
      <c r="B57" t="s">
        <v>692</v>
      </c>
      <c r="C57" t="s">
        <v>691</v>
      </c>
      <c r="D57" t="s">
        <v>690</v>
      </c>
      <c r="E57">
        <v>1</v>
      </c>
      <c r="H57" t="s">
        <v>252</v>
      </c>
      <c r="I57" t="s">
        <v>692</v>
      </c>
      <c r="J57" t="s">
        <v>1008</v>
      </c>
      <c r="K57" t="s">
        <v>21</v>
      </c>
      <c r="L57" t="s">
        <v>10</v>
      </c>
      <c r="M57" t="s">
        <v>256</v>
      </c>
    </row>
    <row r="58" spans="2:13">
      <c r="B58" t="s">
        <v>693</v>
      </c>
      <c r="C58" t="s">
        <v>694</v>
      </c>
      <c r="D58" t="s">
        <v>695</v>
      </c>
      <c r="E58">
        <v>1</v>
      </c>
      <c r="H58" t="s">
        <v>252</v>
      </c>
      <c r="I58" t="s">
        <v>693</v>
      </c>
      <c r="J58" t="s">
        <v>1009</v>
      </c>
      <c r="K58" t="s">
        <v>21</v>
      </c>
      <c r="L58" t="s">
        <v>10</v>
      </c>
      <c r="M58" t="s">
        <v>256</v>
      </c>
    </row>
    <row r="59" spans="2:13">
      <c r="B59" t="s">
        <v>696</v>
      </c>
      <c r="C59" t="s">
        <v>695</v>
      </c>
      <c r="D59" t="s">
        <v>694</v>
      </c>
      <c r="E59">
        <v>1</v>
      </c>
      <c r="H59" t="s">
        <v>252</v>
      </c>
      <c r="I59" t="s">
        <v>696</v>
      </c>
      <c r="J59" t="s">
        <v>1010</v>
      </c>
      <c r="K59" t="s">
        <v>21</v>
      </c>
      <c r="L59" t="s">
        <v>10</v>
      </c>
      <c r="M59" t="s">
        <v>256</v>
      </c>
    </row>
    <row r="60" spans="2:13">
      <c r="B60" t="s">
        <v>697</v>
      </c>
      <c r="C60" t="s">
        <v>698</v>
      </c>
      <c r="D60" t="s">
        <v>699</v>
      </c>
      <c r="E60">
        <v>1</v>
      </c>
      <c r="H60" t="s">
        <v>252</v>
      </c>
      <c r="I60" t="s">
        <v>697</v>
      </c>
      <c r="J60" t="s">
        <v>1011</v>
      </c>
      <c r="K60" t="s">
        <v>21</v>
      </c>
      <c r="L60" t="s">
        <v>10</v>
      </c>
      <c r="M60" t="s">
        <v>256</v>
      </c>
    </row>
    <row r="61" spans="2:13">
      <c r="B61" t="s">
        <v>700</v>
      </c>
      <c r="C61" t="s">
        <v>699</v>
      </c>
      <c r="D61" t="s">
        <v>698</v>
      </c>
      <c r="E61">
        <v>1</v>
      </c>
      <c r="H61" t="s">
        <v>252</v>
      </c>
      <c r="I61" t="s">
        <v>700</v>
      </c>
      <c r="J61" t="s">
        <v>1012</v>
      </c>
      <c r="K61" t="s">
        <v>21</v>
      </c>
      <c r="L61" t="s">
        <v>10</v>
      </c>
      <c r="M61" t="s">
        <v>256</v>
      </c>
    </row>
    <row r="62" spans="2:13">
      <c r="B62" t="s">
        <v>701</v>
      </c>
      <c r="C62" t="s">
        <v>702</v>
      </c>
      <c r="D62" t="s">
        <v>703</v>
      </c>
      <c r="E62">
        <v>1</v>
      </c>
      <c r="H62" t="s">
        <v>252</v>
      </c>
      <c r="I62" t="s">
        <v>701</v>
      </c>
      <c r="J62" t="s">
        <v>1013</v>
      </c>
      <c r="K62" t="s">
        <v>21</v>
      </c>
      <c r="L62" t="s">
        <v>10</v>
      </c>
      <c r="M62" t="s">
        <v>256</v>
      </c>
    </row>
    <row r="63" spans="2:13">
      <c r="B63" t="s">
        <v>704</v>
      </c>
      <c r="C63" t="s">
        <v>703</v>
      </c>
      <c r="D63" t="s">
        <v>702</v>
      </c>
      <c r="E63">
        <v>1</v>
      </c>
      <c r="H63" t="s">
        <v>252</v>
      </c>
      <c r="I63" t="s">
        <v>704</v>
      </c>
      <c r="J63" t="s">
        <v>1014</v>
      </c>
      <c r="K63" t="s">
        <v>21</v>
      </c>
      <c r="L63" t="s">
        <v>10</v>
      </c>
      <c r="M63" t="s">
        <v>256</v>
      </c>
    </row>
    <row r="64" spans="2:13">
      <c r="B64" t="s">
        <v>705</v>
      </c>
      <c r="C64" t="s">
        <v>706</v>
      </c>
      <c r="D64" t="s">
        <v>707</v>
      </c>
      <c r="E64">
        <v>1</v>
      </c>
      <c r="H64" t="s">
        <v>252</v>
      </c>
      <c r="I64" t="s">
        <v>705</v>
      </c>
      <c r="J64" t="s">
        <v>1015</v>
      </c>
      <c r="K64" t="s">
        <v>21</v>
      </c>
      <c r="L64" t="s">
        <v>10</v>
      </c>
      <c r="M64" t="s">
        <v>256</v>
      </c>
    </row>
    <row r="65" spans="2:13">
      <c r="B65" t="s">
        <v>708</v>
      </c>
      <c r="C65" t="s">
        <v>707</v>
      </c>
      <c r="D65" t="s">
        <v>706</v>
      </c>
      <c r="E65">
        <v>1</v>
      </c>
      <c r="H65" t="s">
        <v>252</v>
      </c>
      <c r="I65" t="s">
        <v>708</v>
      </c>
      <c r="J65" t="s">
        <v>1016</v>
      </c>
      <c r="K65" t="s">
        <v>21</v>
      </c>
      <c r="L65" t="s">
        <v>10</v>
      </c>
      <c r="M65" t="s">
        <v>256</v>
      </c>
    </row>
    <row r="66" spans="2:13">
      <c r="B66" t="s">
        <v>709</v>
      </c>
      <c r="C66" t="s">
        <v>710</v>
      </c>
      <c r="D66" t="s">
        <v>711</v>
      </c>
      <c r="E66">
        <v>1</v>
      </c>
      <c r="H66" t="s">
        <v>252</v>
      </c>
      <c r="I66" t="s">
        <v>709</v>
      </c>
      <c r="J66" t="s">
        <v>1017</v>
      </c>
      <c r="K66" t="s">
        <v>21</v>
      </c>
      <c r="L66" t="s">
        <v>10</v>
      </c>
      <c r="M66" t="s">
        <v>256</v>
      </c>
    </row>
    <row r="67" spans="2:13">
      <c r="B67" t="s">
        <v>712</v>
      </c>
      <c r="C67" t="s">
        <v>711</v>
      </c>
      <c r="D67" t="s">
        <v>710</v>
      </c>
      <c r="E67">
        <v>1</v>
      </c>
      <c r="H67" t="s">
        <v>252</v>
      </c>
      <c r="I67" t="s">
        <v>712</v>
      </c>
      <c r="J67" t="s">
        <v>1018</v>
      </c>
      <c r="K67" t="s">
        <v>21</v>
      </c>
      <c r="L67" t="s">
        <v>10</v>
      </c>
      <c r="M67" t="s">
        <v>256</v>
      </c>
    </row>
    <row r="68" spans="2:13">
      <c r="B68" t="s">
        <v>713</v>
      </c>
      <c r="C68" t="s">
        <v>714</v>
      </c>
      <c r="D68" t="s">
        <v>715</v>
      </c>
      <c r="E68">
        <v>1</v>
      </c>
      <c r="H68" t="s">
        <v>252</v>
      </c>
      <c r="I68" t="s">
        <v>713</v>
      </c>
      <c r="J68" t="s">
        <v>1019</v>
      </c>
      <c r="K68" t="s">
        <v>21</v>
      </c>
      <c r="L68" t="s">
        <v>10</v>
      </c>
      <c r="M68" t="s">
        <v>256</v>
      </c>
    </row>
    <row r="69" spans="2:13">
      <c r="B69" t="s">
        <v>716</v>
      </c>
      <c r="C69" t="s">
        <v>715</v>
      </c>
      <c r="D69" t="s">
        <v>714</v>
      </c>
      <c r="E69">
        <v>1</v>
      </c>
      <c r="H69" t="s">
        <v>252</v>
      </c>
      <c r="I69" t="s">
        <v>716</v>
      </c>
      <c r="J69" t="s">
        <v>1020</v>
      </c>
      <c r="K69" t="s">
        <v>21</v>
      </c>
      <c r="L69" t="s">
        <v>10</v>
      </c>
      <c r="M69" t="s">
        <v>256</v>
      </c>
    </row>
    <row r="70" spans="2:13">
      <c r="B70" t="s">
        <v>717</v>
      </c>
      <c r="C70" t="s">
        <v>718</v>
      </c>
      <c r="D70" t="s">
        <v>719</v>
      </c>
      <c r="E70">
        <v>1</v>
      </c>
      <c r="H70" t="s">
        <v>252</v>
      </c>
      <c r="I70" t="s">
        <v>717</v>
      </c>
      <c r="J70" t="s">
        <v>1021</v>
      </c>
      <c r="K70" t="s">
        <v>21</v>
      </c>
      <c r="L70" t="s">
        <v>10</v>
      </c>
      <c r="M70" t="s">
        <v>256</v>
      </c>
    </row>
    <row r="71" spans="2:13">
      <c r="B71" t="s">
        <v>720</v>
      </c>
      <c r="C71" t="s">
        <v>719</v>
      </c>
      <c r="D71" t="s">
        <v>718</v>
      </c>
      <c r="E71">
        <v>1</v>
      </c>
      <c r="H71" t="s">
        <v>252</v>
      </c>
      <c r="I71" t="s">
        <v>720</v>
      </c>
      <c r="J71" t="s">
        <v>1022</v>
      </c>
      <c r="K71" t="s">
        <v>21</v>
      </c>
      <c r="L71" t="s">
        <v>10</v>
      </c>
      <c r="M71" t="s">
        <v>256</v>
      </c>
    </row>
    <row r="72" spans="2:13">
      <c r="B72" t="s">
        <v>721</v>
      </c>
      <c r="C72" t="s">
        <v>722</v>
      </c>
      <c r="D72" t="s">
        <v>723</v>
      </c>
      <c r="E72">
        <v>1</v>
      </c>
      <c r="H72" t="s">
        <v>252</v>
      </c>
      <c r="I72" t="s">
        <v>721</v>
      </c>
      <c r="J72" t="s">
        <v>1023</v>
      </c>
      <c r="K72" t="s">
        <v>21</v>
      </c>
      <c r="L72" t="s">
        <v>10</v>
      </c>
      <c r="M72" t="s">
        <v>256</v>
      </c>
    </row>
    <row r="73" spans="2:13">
      <c r="B73" t="s">
        <v>724</v>
      </c>
      <c r="C73" t="s">
        <v>723</v>
      </c>
      <c r="D73" t="s">
        <v>722</v>
      </c>
      <c r="E73">
        <v>1</v>
      </c>
      <c r="H73" t="s">
        <v>252</v>
      </c>
      <c r="I73" t="s">
        <v>724</v>
      </c>
      <c r="J73" t="s">
        <v>1024</v>
      </c>
      <c r="K73" t="s">
        <v>21</v>
      </c>
      <c r="L73" t="s">
        <v>10</v>
      </c>
      <c r="M73" t="s">
        <v>256</v>
      </c>
    </row>
    <row r="74" spans="2:13">
      <c r="B74" t="s">
        <v>725</v>
      </c>
      <c r="C74" t="s">
        <v>726</v>
      </c>
      <c r="D74" t="s">
        <v>727</v>
      </c>
      <c r="E74">
        <v>1</v>
      </c>
      <c r="H74" t="s">
        <v>252</v>
      </c>
      <c r="I74" t="s">
        <v>725</v>
      </c>
      <c r="J74" t="s">
        <v>1025</v>
      </c>
      <c r="K74" t="s">
        <v>21</v>
      </c>
      <c r="L74" t="s">
        <v>10</v>
      </c>
      <c r="M74" t="s">
        <v>256</v>
      </c>
    </row>
    <row r="75" spans="2:13">
      <c r="B75" t="s">
        <v>728</v>
      </c>
      <c r="C75" t="s">
        <v>727</v>
      </c>
      <c r="D75" t="s">
        <v>726</v>
      </c>
      <c r="E75">
        <v>1</v>
      </c>
      <c r="H75" t="s">
        <v>252</v>
      </c>
      <c r="I75" t="s">
        <v>728</v>
      </c>
      <c r="J75" t="s">
        <v>1026</v>
      </c>
      <c r="K75" t="s">
        <v>21</v>
      </c>
      <c r="L75" t="s">
        <v>10</v>
      </c>
      <c r="M75" t="s">
        <v>256</v>
      </c>
    </row>
    <row r="76" spans="2:13">
      <c r="B76" t="s">
        <v>729</v>
      </c>
      <c r="C76" t="s">
        <v>730</v>
      </c>
      <c r="D76" t="s">
        <v>731</v>
      </c>
      <c r="E76">
        <v>1</v>
      </c>
      <c r="H76" t="s">
        <v>252</v>
      </c>
      <c r="I76" t="s">
        <v>729</v>
      </c>
      <c r="J76" t="s">
        <v>1027</v>
      </c>
      <c r="K76" t="s">
        <v>21</v>
      </c>
      <c r="L76" t="s">
        <v>10</v>
      </c>
      <c r="M76" t="s">
        <v>256</v>
      </c>
    </row>
    <row r="77" spans="2:13">
      <c r="B77" t="s">
        <v>732</v>
      </c>
      <c r="C77" t="s">
        <v>731</v>
      </c>
      <c r="D77" t="s">
        <v>730</v>
      </c>
      <c r="E77">
        <v>1</v>
      </c>
      <c r="H77" t="s">
        <v>252</v>
      </c>
      <c r="I77" t="s">
        <v>732</v>
      </c>
      <c r="J77" t="s">
        <v>1028</v>
      </c>
      <c r="K77" t="s">
        <v>21</v>
      </c>
      <c r="L77" t="s">
        <v>10</v>
      </c>
      <c r="M77" t="s">
        <v>256</v>
      </c>
    </row>
    <row r="78" spans="2:13">
      <c r="B78" t="s">
        <v>733</v>
      </c>
      <c r="C78" t="s">
        <v>734</v>
      </c>
      <c r="D78" t="s">
        <v>735</v>
      </c>
      <c r="E78">
        <v>1</v>
      </c>
      <c r="H78" t="s">
        <v>252</v>
      </c>
      <c r="I78" t="s">
        <v>733</v>
      </c>
      <c r="J78" t="s">
        <v>1029</v>
      </c>
      <c r="K78" t="s">
        <v>21</v>
      </c>
      <c r="L78" t="s">
        <v>10</v>
      </c>
      <c r="M78" t="s">
        <v>256</v>
      </c>
    </row>
    <row r="79" spans="2:13">
      <c r="B79" t="s">
        <v>736</v>
      </c>
      <c r="C79" t="s">
        <v>735</v>
      </c>
      <c r="D79" t="s">
        <v>734</v>
      </c>
      <c r="E79">
        <v>1</v>
      </c>
      <c r="H79" t="s">
        <v>252</v>
      </c>
      <c r="I79" t="s">
        <v>736</v>
      </c>
      <c r="J79" t="s">
        <v>1030</v>
      </c>
      <c r="K79" t="s">
        <v>21</v>
      </c>
      <c r="L79" t="s">
        <v>10</v>
      </c>
      <c r="M79" t="s">
        <v>256</v>
      </c>
    </row>
    <row r="80" spans="2:13">
      <c r="B80" t="s">
        <v>737</v>
      </c>
      <c r="C80" t="s">
        <v>738</v>
      </c>
      <c r="D80" t="s">
        <v>739</v>
      </c>
      <c r="E80">
        <v>1</v>
      </c>
      <c r="H80" t="s">
        <v>252</v>
      </c>
      <c r="I80" t="s">
        <v>737</v>
      </c>
      <c r="J80" t="s">
        <v>1031</v>
      </c>
      <c r="K80" t="s">
        <v>21</v>
      </c>
      <c r="L80" t="s">
        <v>10</v>
      </c>
      <c r="M80" t="s">
        <v>256</v>
      </c>
    </row>
    <row r="81" spans="2:13">
      <c r="B81" t="s">
        <v>740</v>
      </c>
      <c r="C81" t="s">
        <v>739</v>
      </c>
      <c r="D81" t="s">
        <v>738</v>
      </c>
      <c r="E81">
        <v>1</v>
      </c>
      <c r="H81" t="s">
        <v>252</v>
      </c>
      <c r="I81" t="s">
        <v>740</v>
      </c>
      <c r="J81" t="s">
        <v>1032</v>
      </c>
      <c r="K81" t="s">
        <v>21</v>
      </c>
      <c r="L81" t="s">
        <v>10</v>
      </c>
      <c r="M81" t="s">
        <v>256</v>
      </c>
    </row>
    <row r="82" spans="2:13">
      <c r="B82" t="s">
        <v>741</v>
      </c>
      <c r="C82" t="s">
        <v>742</v>
      </c>
      <c r="D82" t="s">
        <v>743</v>
      </c>
      <c r="E82">
        <v>1</v>
      </c>
      <c r="H82" t="s">
        <v>252</v>
      </c>
      <c r="I82" t="s">
        <v>741</v>
      </c>
      <c r="J82" t="s">
        <v>1033</v>
      </c>
      <c r="K82" t="s">
        <v>21</v>
      </c>
      <c r="L82" t="s">
        <v>10</v>
      </c>
      <c r="M82" t="s">
        <v>256</v>
      </c>
    </row>
    <row r="83" spans="2:13">
      <c r="B83" t="s">
        <v>744</v>
      </c>
      <c r="C83" t="s">
        <v>743</v>
      </c>
      <c r="D83" t="s">
        <v>742</v>
      </c>
      <c r="E83">
        <v>1</v>
      </c>
      <c r="H83" t="s">
        <v>252</v>
      </c>
      <c r="I83" t="s">
        <v>744</v>
      </c>
      <c r="J83" t="s">
        <v>1034</v>
      </c>
      <c r="K83" t="s">
        <v>21</v>
      </c>
      <c r="L83" t="s">
        <v>10</v>
      </c>
      <c r="M83" t="s">
        <v>256</v>
      </c>
    </row>
    <row r="84" spans="2:13">
      <c r="B84" t="s">
        <v>745</v>
      </c>
      <c r="C84" t="s">
        <v>746</v>
      </c>
      <c r="D84" t="s">
        <v>747</v>
      </c>
      <c r="E84">
        <v>1</v>
      </c>
      <c r="H84" t="s">
        <v>252</v>
      </c>
      <c r="I84" t="s">
        <v>745</v>
      </c>
      <c r="J84" t="s">
        <v>1035</v>
      </c>
      <c r="K84" t="s">
        <v>21</v>
      </c>
      <c r="L84" t="s">
        <v>10</v>
      </c>
      <c r="M84" t="s">
        <v>256</v>
      </c>
    </row>
    <row r="85" spans="2:13">
      <c r="B85" t="s">
        <v>748</v>
      </c>
      <c r="C85" t="s">
        <v>747</v>
      </c>
      <c r="D85" t="s">
        <v>746</v>
      </c>
      <c r="E85">
        <v>1</v>
      </c>
      <c r="H85" t="s">
        <v>252</v>
      </c>
      <c r="I85" t="s">
        <v>748</v>
      </c>
      <c r="J85" t="s">
        <v>1036</v>
      </c>
      <c r="K85" t="s">
        <v>21</v>
      </c>
      <c r="L85" t="s">
        <v>10</v>
      </c>
      <c r="M85" t="s">
        <v>256</v>
      </c>
    </row>
    <row r="86" spans="2:13">
      <c r="B86" t="s">
        <v>749</v>
      </c>
      <c r="C86" t="s">
        <v>750</v>
      </c>
      <c r="D86" t="s">
        <v>751</v>
      </c>
      <c r="E86">
        <v>1</v>
      </c>
      <c r="H86" t="s">
        <v>252</v>
      </c>
      <c r="I86" t="s">
        <v>749</v>
      </c>
      <c r="J86" t="s">
        <v>1037</v>
      </c>
      <c r="K86" t="s">
        <v>21</v>
      </c>
      <c r="L86" t="s">
        <v>10</v>
      </c>
      <c r="M86" t="s">
        <v>256</v>
      </c>
    </row>
    <row r="87" spans="2:13">
      <c r="B87" t="s">
        <v>752</v>
      </c>
      <c r="C87" t="s">
        <v>751</v>
      </c>
      <c r="D87" t="s">
        <v>750</v>
      </c>
      <c r="E87">
        <v>1</v>
      </c>
      <c r="H87" t="s">
        <v>252</v>
      </c>
      <c r="I87" t="s">
        <v>752</v>
      </c>
      <c r="J87" t="s">
        <v>1038</v>
      </c>
      <c r="K87" t="s">
        <v>21</v>
      </c>
      <c r="L87" t="s">
        <v>10</v>
      </c>
      <c r="M87" t="s">
        <v>256</v>
      </c>
    </row>
    <row r="88" spans="2:13">
      <c r="B88" t="s">
        <v>753</v>
      </c>
      <c r="C88" t="s">
        <v>754</v>
      </c>
      <c r="D88" t="s">
        <v>755</v>
      </c>
      <c r="E88">
        <v>1</v>
      </c>
      <c r="H88" t="s">
        <v>252</v>
      </c>
      <c r="I88" t="s">
        <v>753</v>
      </c>
      <c r="J88" t="s">
        <v>1039</v>
      </c>
      <c r="K88" t="s">
        <v>21</v>
      </c>
      <c r="L88" t="s">
        <v>10</v>
      </c>
      <c r="M88" t="s">
        <v>256</v>
      </c>
    </row>
    <row r="89" spans="2:13">
      <c r="B89" t="s">
        <v>756</v>
      </c>
      <c r="C89" t="s">
        <v>755</v>
      </c>
      <c r="D89" t="s">
        <v>754</v>
      </c>
      <c r="E89">
        <v>1</v>
      </c>
      <c r="H89" t="s">
        <v>252</v>
      </c>
      <c r="I89" t="s">
        <v>756</v>
      </c>
      <c r="J89" t="s">
        <v>1040</v>
      </c>
      <c r="K89" t="s">
        <v>21</v>
      </c>
      <c r="L89" t="s">
        <v>10</v>
      </c>
      <c r="M89" t="s">
        <v>256</v>
      </c>
    </row>
    <row r="90" spans="2:13">
      <c r="B90" t="s">
        <v>757</v>
      </c>
      <c r="C90" t="s">
        <v>758</v>
      </c>
      <c r="D90" t="s">
        <v>759</v>
      </c>
      <c r="E90">
        <v>1</v>
      </c>
      <c r="H90" t="s">
        <v>252</v>
      </c>
      <c r="I90" t="s">
        <v>757</v>
      </c>
      <c r="J90" t="s">
        <v>1041</v>
      </c>
      <c r="K90" t="s">
        <v>21</v>
      </c>
      <c r="L90" t="s">
        <v>10</v>
      </c>
      <c r="M90" t="s">
        <v>256</v>
      </c>
    </row>
    <row r="91" spans="2:13">
      <c r="B91" t="s">
        <v>760</v>
      </c>
      <c r="C91" t="s">
        <v>759</v>
      </c>
      <c r="D91" t="s">
        <v>758</v>
      </c>
      <c r="E91">
        <v>1</v>
      </c>
      <c r="H91" t="s">
        <v>252</v>
      </c>
      <c r="I91" t="s">
        <v>760</v>
      </c>
      <c r="J91" t="s">
        <v>1042</v>
      </c>
      <c r="K91" t="s">
        <v>21</v>
      </c>
      <c r="L91" t="s">
        <v>10</v>
      </c>
      <c r="M91" t="s">
        <v>256</v>
      </c>
    </row>
    <row r="92" spans="2:13">
      <c r="B92" t="s">
        <v>761</v>
      </c>
      <c r="C92" t="s">
        <v>762</v>
      </c>
      <c r="D92" t="s">
        <v>763</v>
      </c>
      <c r="E92">
        <v>1</v>
      </c>
      <c r="H92" t="s">
        <v>252</v>
      </c>
      <c r="I92" t="s">
        <v>761</v>
      </c>
      <c r="J92" t="s">
        <v>1043</v>
      </c>
      <c r="K92" t="s">
        <v>21</v>
      </c>
      <c r="L92" t="s">
        <v>10</v>
      </c>
      <c r="M92" t="s">
        <v>256</v>
      </c>
    </row>
    <row r="93" spans="2:13">
      <c r="B93" t="s">
        <v>764</v>
      </c>
      <c r="C93" t="s">
        <v>763</v>
      </c>
      <c r="D93" t="s">
        <v>762</v>
      </c>
      <c r="E93">
        <v>1</v>
      </c>
      <c r="H93" t="s">
        <v>252</v>
      </c>
      <c r="I93" t="s">
        <v>764</v>
      </c>
      <c r="J93" t="s">
        <v>1044</v>
      </c>
      <c r="K93" t="s">
        <v>21</v>
      </c>
      <c r="L93" t="s">
        <v>10</v>
      </c>
      <c r="M93" t="s">
        <v>256</v>
      </c>
    </row>
    <row r="94" spans="2:13">
      <c r="B94" t="s">
        <v>765</v>
      </c>
      <c r="C94" t="s">
        <v>766</v>
      </c>
      <c r="D94" t="s">
        <v>767</v>
      </c>
      <c r="E94">
        <v>1</v>
      </c>
      <c r="H94" t="s">
        <v>252</v>
      </c>
      <c r="I94" t="s">
        <v>765</v>
      </c>
      <c r="J94" t="s">
        <v>1045</v>
      </c>
      <c r="K94" t="s">
        <v>21</v>
      </c>
      <c r="L94" t="s">
        <v>10</v>
      </c>
      <c r="M94" t="s">
        <v>256</v>
      </c>
    </row>
    <row r="95" spans="2:13">
      <c r="B95" t="s">
        <v>768</v>
      </c>
      <c r="C95" t="s">
        <v>767</v>
      </c>
      <c r="D95" t="s">
        <v>766</v>
      </c>
      <c r="E95">
        <v>1</v>
      </c>
      <c r="H95" t="s">
        <v>252</v>
      </c>
      <c r="I95" t="s">
        <v>768</v>
      </c>
      <c r="J95" t="s">
        <v>1046</v>
      </c>
      <c r="K95" t="s">
        <v>21</v>
      </c>
      <c r="L95" t="s">
        <v>10</v>
      </c>
      <c r="M95" t="s">
        <v>256</v>
      </c>
    </row>
    <row r="96" spans="2:13">
      <c r="B96" t="s">
        <v>769</v>
      </c>
      <c r="C96" t="s">
        <v>770</v>
      </c>
      <c r="D96" t="s">
        <v>771</v>
      </c>
      <c r="E96">
        <v>1</v>
      </c>
      <c r="H96" t="s">
        <v>252</v>
      </c>
      <c r="I96" t="s">
        <v>769</v>
      </c>
      <c r="J96" t="s">
        <v>1047</v>
      </c>
      <c r="K96" t="s">
        <v>21</v>
      </c>
      <c r="L96" t="s">
        <v>10</v>
      </c>
      <c r="M96" t="s">
        <v>256</v>
      </c>
    </row>
    <row r="97" spans="2:13">
      <c r="B97" t="s">
        <v>772</v>
      </c>
      <c r="C97" t="s">
        <v>771</v>
      </c>
      <c r="D97" t="s">
        <v>770</v>
      </c>
      <c r="E97">
        <v>1</v>
      </c>
      <c r="H97" t="s">
        <v>252</v>
      </c>
      <c r="I97" t="s">
        <v>772</v>
      </c>
      <c r="J97" t="s">
        <v>1048</v>
      </c>
      <c r="K97" t="s">
        <v>21</v>
      </c>
      <c r="L97" t="s">
        <v>10</v>
      </c>
      <c r="M97" t="s">
        <v>256</v>
      </c>
    </row>
    <row r="98" spans="2:13">
      <c r="B98" t="s">
        <v>773</v>
      </c>
      <c r="C98" t="s">
        <v>774</v>
      </c>
      <c r="D98" t="s">
        <v>775</v>
      </c>
      <c r="E98">
        <v>1</v>
      </c>
      <c r="H98" t="s">
        <v>252</v>
      </c>
      <c r="I98" t="s">
        <v>773</v>
      </c>
      <c r="J98" t="s">
        <v>1049</v>
      </c>
      <c r="K98" t="s">
        <v>21</v>
      </c>
      <c r="L98" t="s">
        <v>10</v>
      </c>
      <c r="M98" t="s">
        <v>256</v>
      </c>
    </row>
    <row r="99" spans="2:13">
      <c r="B99" t="s">
        <v>776</v>
      </c>
      <c r="C99" t="s">
        <v>775</v>
      </c>
      <c r="D99" t="s">
        <v>774</v>
      </c>
      <c r="E99">
        <v>1</v>
      </c>
      <c r="H99" t="s">
        <v>252</v>
      </c>
      <c r="I99" t="s">
        <v>776</v>
      </c>
      <c r="J99" t="s">
        <v>1050</v>
      </c>
      <c r="K99" t="s">
        <v>21</v>
      </c>
      <c r="L99" t="s">
        <v>10</v>
      </c>
      <c r="M99" t="s">
        <v>256</v>
      </c>
    </row>
    <row r="100" spans="2:13">
      <c r="B100" t="s">
        <v>777</v>
      </c>
      <c r="C100" t="s">
        <v>778</v>
      </c>
      <c r="D100" t="s">
        <v>779</v>
      </c>
      <c r="E100">
        <v>1</v>
      </c>
      <c r="H100" t="s">
        <v>252</v>
      </c>
      <c r="I100" t="s">
        <v>777</v>
      </c>
      <c r="J100" t="s">
        <v>1051</v>
      </c>
      <c r="K100" t="s">
        <v>21</v>
      </c>
      <c r="L100" t="s">
        <v>10</v>
      </c>
      <c r="M100" t="s">
        <v>256</v>
      </c>
    </row>
    <row r="101" spans="2:13">
      <c r="B101" t="s">
        <v>780</v>
      </c>
      <c r="C101" t="s">
        <v>779</v>
      </c>
      <c r="D101" t="s">
        <v>778</v>
      </c>
      <c r="E101">
        <v>1</v>
      </c>
      <c r="H101" t="s">
        <v>252</v>
      </c>
      <c r="I101" t="s">
        <v>780</v>
      </c>
      <c r="J101" t="s">
        <v>1052</v>
      </c>
      <c r="K101" t="s">
        <v>21</v>
      </c>
      <c r="L101" t="s">
        <v>10</v>
      </c>
      <c r="M101" t="s">
        <v>256</v>
      </c>
    </row>
    <row r="102" spans="2:13">
      <c r="B102" t="s">
        <v>781</v>
      </c>
      <c r="C102" t="s">
        <v>782</v>
      </c>
      <c r="D102" t="s">
        <v>783</v>
      </c>
      <c r="E102">
        <v>1</v>
      </c>
      <c r="H102" t="s">
        <v>252</v>
      </c>
      <c r="I102" t="s">
        <v>781</v>
      </c>
      <c r="J102" t="s">
        <v>1053</v>
      </c>
      <c r="K102" t="s">
        <v>21</v>
      </c>
      <c r="L102" t="s">
        <v>10</v>
      </c>
      <c r="M102" t="s">
        <v>256</v>
      </c>
    </row>
    <row r="103" spans="2:13">
      <c r="B103" t="s">
        <v>784</v>
      </c>
      <c r="C103" t="s">
        <v>783</v>
      </c>
      <c r="D103" t="s">
        <v>782</v>
      </c>
      <c r="E103">
        <v>1</v>
      </c>
      <c r="H103" t="s">
        <v>252</v>
      </c>
      <c r="I103" t="s">
        <v>784</v>
      </c>
      <c r="J103" t="s">
        <v>1054</v>
      </c>
      <c r="K103" t="s">
        <v>21</v>
      </c>
      <c r="L103" t="s">
        <v>10</v>
      </c>
      <c r="M103" t="s">
        <v>256</v>
      </c>
    </row>
    <row r="104" spans="2:13">
      <c r="B104" t="s">
        <v>785</v>
      </c>
      <c r="C104" t="s">
        <v>786</v>
      </c>
      <c r="D104" t="s">
        <v>787</v>
      </c>
      <c r="E104">
        <v>1</v>
      </c>
      <c r="H104" t="s">
        <v>252</v>
      </c>
      <c r="I104" t="s">
        <v>785</v>
      </c>
      <c r="J104" t="s">
        <v>1055</v>
      </c>
      <c r="K104" t="s">
        <v>21</v>
      </c>
      <c r="L104" t="s">
        <v>10</v>
      </c>
      <c r="M104" t="s">
        <v>256</v>
      </c>
    </row>
    <row r="105" spans="2:13">
      <c r="B105" t="s">
        <v>788</v>
      </c>
      <c r="C105" t="s">
        <v>787</v>
      </c>
      <c r="D105" t="s">
        <v>786</v>
      </c>
      <c r="E105">
        <v>1</v>
      </c>
      <c r="H105" t="s">
        <v>252</v>
      </c>
      <c r="I105" t="s">
        <v>788</v>
      </c>
      <c r="J105" t="s">
        <v>1056</v>
      </c>
      <c r="K105" t="s">
        <v>21</v>
      </c>
      <c r="L105" t="s">
        <v>10</v>
      </c>
      <c r="M105" t="s">
        <v>256</v>
      </c>
    </row>
    <row r="106" spans="2:13">
      <c r="B106" t="s">
        <v>789</v>
      </c>
      <c r="C106" t="s">
        <v>790</v>
      </c>
      <c r="D106" t="s">
        <v>791</v>
      </c>
      <c r="E106">
        <v>1</v>
      </c>
      <c r="H106" t="s">
        <v>252</v>
      </c>
      <c r="I106" t="s">
        <v>789</v>
      </c>
      <c r="J106" t="s">
        <v>1057</v>
      </c>
      <c r="K106" t="s">
        <v>21</v>
      </c>
      <c r="L106" t="s">
        <v>10</v>
      </c>
      <c r="M106" t="s">
        <v>256</v>
      </c>
    </row>
    <row r="107" spans="2:13">
      <c r="B107" t="s">
        <v>792</v>
      </c>
      <c r="C107" t="s">
        <v>791</v>
      </c>
      <c r="D107" t="s">
        <v>790</v>
      </c>
      <c r="E107">
        <v>1</v>
      </c>
      <c r="H107" t="s">
        <v>252</v>
      </c>
      <c r="I107" t="s">
        <v>792</v>
      </c>
      <c r="J107" t="s">
        <v>1058</v>
      </c>
      <c r="K107" t="s">
        <v>21</v>
      </c>
      <c r="L107" t="s">
        <v>10</v>
      </c>
      <c r="M107" t="s">
        <v>256</v>
      </c>
    </row>
    <row r="108" spans="2:13">
      <c r="B108" t="s">
        <v>793</v>
      </c>
      <c r="C108" t="s">
        <v>794</v>
      </c>
      <c r="D108" t="s">
        <v>795</v>
      </c>
      <c r="E108">
        <v>1</v>
      </c>
      <c r="H108" t="s">
        <v>252</v>
      </c>
      <c r="I108" t="s">
        <v>793</v>
      </c>
      <c r="J108" t="s">
        <v>1059</v>
      </c>
      <c r="K108" t="s">
        <v>21</v>
      </c>
      <c r="L108" t="s">
        <v>10</v>
      </c>
      <c r="M108" t="s">
        <v>256</v>
      </c>
    </row>
    <row r="109" spans="2:13">
      <c r="B109" t="s">
        <v>796</v>
      </c>
      <c r="C109" t="s">
        <v>795</v>
      </c>
      <c r="D109" t="s">
        <v>794</v>
      </c>
      <c r="E109">
        <v>1</v>
      </c>
      <c r="H109" t="s">
        <v>252</v>
      </c>
      <c r="I109" t="s">
        <v>796</v>
      </c>
      <c r="J109" t="s">
        <v>1060</v>
      </c>
      <c r="K109" t="s">
        <v>21</v>
      </c>
      <c r="L109" t="s">
        <v>10</v>
      </c>
      <c r="M109" t="s">
        <v>256</v>
      </c>
    </row>
    <row r="110" spans="2:13">
      <c r="B110" t="s">
        <v>797</v>
      </c>
      <c r="C110" t="s">
        <v>798</v>
      </c>
      <c r="D110" t="s">
        <v>799</v>
      </c>
      <c r="E110">
        <v>1</v>
      </c>
      <c r="H110" t="s">
        <v>252</v>
      </c>
      <c r="I110" t="s">
        <v>797</v>
      </c>
      <c r="J110" t="s">
        <v>1061</v>
      </c>
      <c r="K110" t="s">
        <v>21</v>
      </c>
      <c r="L110" t="s">
        <v>10</v>
      </c>
      <c r="M110" t="s">
        <v>256</v>
      </c>
    </row>
    <row r="111" spans="2:13">
      <c r="B111" t="s">
        <v>800</v>
      </c>
      <c r="C111" t="s">
        <v>799</v>
      </c>
      <c r="D111" t="s">
        <v>798</v>
      </c>
      <c r="E111">
        <v>1</v>
      </c>
      <c r="H111" t="s">
        <v>252</v>
      </c>
      <c r="I111" t="s">
        <v>800</v>
      </c>
      <c r="J111" t="s">
        <v>1062</v>
      </c>
      <c r="K111" t="s">
        <v>21</v>
      </c>
      <c r="L111" t="s">
        <v>10</v>
      </c>
      <c r="M111" t="s">
        <v>256</v>
      </c>
    </row>
    <row r="112" spans="2:13">
      <c r="B112" t="s">
        <v>801</v>
      </c>
      <c r="C112" t="s">
        <v>802</v>
      </c>
      <c r="D112" t="s">
        <v>803</v>
      </c>
      <c r="E112">
        <v>1</v>
      </c>
      <c r="H112" t="s">
        <v>252</v>
      </c>
      <c r="I112" t="s">
        <v>801</v>
      </c>
      <c r="J112" t="s">
        <v>1063</v>
      </c>
      <c r="K112" t="s">
        <v>21</v>
      </c>
      <c r="L112" t="s">
        <v>10</v>
      </c>
      <c r="M112" t="s">
        <v>256</v>
      </c>
    </row>
    <row r="113" spans="2:13">
      <c r="B113" t="s">
        <v>804</v>
      </c>
      <c r="C113" t="s">
        <v>803</v>
      </c>
      <c r="D113" t="s">
        <v>802</v>
      </c>
      <c r="E113">
        <v>1</v>
      </c>
      <c r="H113" t="s">
        <v>252</v>
      </c>
      <c r="I113" t="s">
        <v>804</v>
      </c>
      <c r="J113" t="s">
        <v>1064</v>
      </c>
      <c r="K113" t="s">
        <v>21</v>
      </c>
      <c r="L113" t="s">
        <v>10</v>
      </c>
      <c r="M113" t="s">
        <v>256</v>
      </c>
    </row>
    <row r="114" spans="2:13">
      <c r="B114" t="s">
        <v>805</v>
      </c>
      <c r="C114" t="s">
        <v>806</v>
      </c>
      <c r="D114" t="s">
        <v>807</v>
      </c>
      <c r="E114">
        <v>1</v>
      </c>
      <c r="H114" t="s">
        <v>252</v>
      </c>
      <c r="I114" t="s">
        <v>805</v>
      </c>
      <c r="J114" t="s">
        <v>1065</v>
      </c>
      <c r="K114" t="s">
        <v>21</v>
      </c>
      <c r="L114" t="s">
        <v>10</v>
      </c>
      <c r="M114" t="s">
        <v>256</v>
      </c>
    </row>
    <row r="115" spans="2:13">
      <c r="B115" t="s">
        <v>808</v>
      </c>
      <c r="C115" t="s">
        <v>807</v>
      </c>
      <c r="D115" t="s">
        <v>806</v>
      </c>
      <c r="E115">
        <v>1</v>
      </c>
      <c r="H115" t="s">
        <v>252</v>
      </c>
      <c r="I115" t="s">
        <v>808</v>
      </c>
      <c r="J115" t="s">
        <v>1066</v>
      </c>
      <c r="K115" t="s">
        <v>21</v>
      </c>
      <c r="L115" t="s">
        <v>10</v>
      </c>
      <c r="M115" t="s">
        <v>256</v>
      </c>
    </row>
    <row r="116" spans="2:13">
      <c r="B116" t="s">
        <v>809</v>
      </c>
      <c r="C116" t="s">
        <v>810</v>
      </c>
      <c r="D116" t="s">
        <v>811</v>
      </c>
      <c r="E116">
        <v>1</v>
      </c>
      <c r="H116" t="s">
        <v>252</v>
      </c>
      <c r="I116" t="s">
        <v>809</v>
      </c>
      <c r="J116" t="s">
        <v>1067</v>
      </c>
      <c r="K116" t="s">
        <v>21</v>
      </c>
      <c r="L116" t="s">
        <v>10</v>
      </c>
      <c r="M116" t="s">
        <v>256</v>
      </c>
    </row>
    <row r="117" spans="2:13">
      <c r="B117" t="s">
        <v>812</v>
      </c>
      <c r="C117" t="s">
        <v>811</v>
      </c>
      <c r="D117" t="s">
        <v>810</v>
      </c>
      <c r="E117">
        <v>1</v>
      </c>
      <c r="H117" t="s">
        <v>252</v>
      </c>
      <c r="I117" t="s">
        <v>812</v>
      </c>
      <c r="J117" t="s">
        <v>1068</v>
      </c>
      <c r="K117" t="s">
        <v>21</v>
      </c>
      <c r="L117" t="s">
        <v>10</v>
      </c>
      <c r="M117" t="s">
        <v>256</v>
      </c>
    </row>
    <row r="118" spans="2:13">
      <c r="B118" t="s">
        <v>813</v>
      </c>
      <c r="C118" t="s">
        <v>814</v>
      </c>
      <c r="D118" t="s">
        <v>815</v>
      </c>
      <c r="E118">
        <v>1</v>
      </c>
      <c r="H118" t="s">
        <v>252</v>
      </c>
      <c r="I118" t="s">
        <v>813</v>
      </c>
      <c r="J118" t="s">
        <v>1069</v>
      </c>
      <c r="K118" t="s">
        <v>21</v>
      </c>
      <c r="L118" t="s">
        <v>10</v>
      </c>
      <c r="M118" t="s">
        <v>256</v>
      </c>
    </row>
    <row r="119" spans="2:13">
      <c r="B119" t="s">
        <v>816</v>
      </c>
      <c r="C119" t="s">
        <v>815</v>
      </c>
      <c r="D119" t="s">
        <v>814</v>
      </c>
      <c r="E119">
        <v>1</v>
      </c>
      <c r="H119" t="s">
        <v>252</v>
      </c>
      <c r="I119" t="s">
        <v>816</v>
      </c>
      <c r="J119" t="s">
        <v>1070</v>
      </c>
      <c r="K119" t="s">
        <v>21</v>
      </c>
      <c r="L119" t="s">
        <v>10</v>
      </c>
      <c r="M119" t="s">
        <v>256</v>
      </c>
    </row>
    <row r="120" spans="2:13">
      <c r="B120" t="s">
        <v>817</v>
      </c>
      <c r="C120" t="s">
        <v>818</v>
      </c>
      <c r="D120" t="s">
        <v>819</v>
      </c>
      <c r="E120">
        <v>1</v>
      </c>
      <c r="H120" t="s">
        <v>252</v>
      </c>
      <c r="I120" t="s">
        <v>817</v>
      </c>
      <c r="J120" t="s">
        <v>1071</v>
      </c>
      <c r="K120" t="s">
        <v>21</v>
      </c>
      <c r="L120" t="s">
        <v>10</v>
      </c>
      <c r="M120" t="s">
        <v>256</v>
      </c>
    </row>
    <row r="121" spans="2:13">
      <c r="B121" t="s">
        <v>820</v>
      </c>
      <c r="C121" t="s">
        <v>819</v>
      </c>
      <c r="D121" t="s">
        <v>818</v>
      </c>
      <c r="E121">
        <v>1</v>
      </c>
      <c r="H121" t="s">
        <v>252</v>
      </c>
      <c r="I121" t="s">
        <v>820</v>
      </c>
      <c r="J121" t="s">
        <v>1072</v>
      </c>
      <c r="K121" t="s">
        <v>21</v>
      </c>
      <c r="L121" t="s">
        <v>10</v>
      </c>
      <c r="M121" t="s">
        <v>256</v>
      </c>
    </row>
    <row r="122" spans="2:13">
      <c r="B122" t="s">
        <v>821</v>
      </c>
      <c r="C122" t="s">
        <v>822</v>
      </c>
      <c r="D122" t="s">
        <v>823</v>
      </c>
      <c r="E122">
        <v>1</v>
      </c>
      <c r="H122" t="s">
        <v>252</v>
      </c>
      <c r="I122" t="s">
        <v>821</v>
      </c>
      <c r="J122" t="s">
        <v>1073</v>
      </c>
      <c r="K122" t="s">
        <v>21</v>
      </c>
      <c r="L122" t="s">
        <v>10</v>
      </c>
      <c r="M122" t="s">
        <v>256</v>
      </c>
    </row>
    <row r="123" spans="2:13">
      <c r="B123" t="s">
        <v>824</v>
      </c>
      <c r="C123" t="s">
        <v>823</v>
      </c>
      <c r="D123" t="s">
        <v>822</v>
      </c>
      <c r="E123">
        <v>1</v>
      </c>
      <c r="H123" t="s">
        <v>252</v>
      </c>
      <c r="I123" t="s">
        <v>824</v>
      </c>
      <c r="J123" t="s">
        <v>1074</v>
      </c>
      <c r="K123" t="s">
        <v>21</v>
      </c>
      <c r="L123" t="s">
        <v>10</v>
      </c>
      <c r="M123" t="s">
        <v>256</v>
      </c>
    </row>
    <row r="124" spans="2:13">
      <c r="B124" t="s">
        <v>825</v>
      </c>
      <c r="C124" t="s">
        <v>826</v>
      </c>
      <c r="D124" t="s">
        <v>827</v>
      </c>
      <c r="E124">
        <v>1</v>
      </c>
      <c r="H124" t="s">
        <v>252</v>
      </c>
      <c r="I124" t="s">
        <v>825</v>
      </c>
      <c r="J124" t="s">
        <v>1075</v>
      </c>
      <c r="K124" t="s">
        <v>21</v>
      </c>
      <c r="L124" t="s">
        <v>10</v>
      </c>
      <c r="M124" t="s">
        <v>256</v>
      </c>
    </row>
    <row r="125" spans="2:13">
      <c r="B125" t="s">
        <v>828</v>
      </c>
      <c r="C125" t="s">
        <v>827</v>
      </c>
      <c r="D125" t="s">
        <v>826</v>
      </c>
      <c r="E125">
        <v>1</v>
      </c>
      <c r="H125" t="s">
        <v>252</v>
      </c>
      <c r="I125" t="s">
        <v>828</v>
      </c>
      <c r="J125" t="s">
        <v>1076</v>
      </c>
      <c r="K125" t="s">
        <v>21</v>
      </c>
      <c r="L125" t="s">
        <v>10</v>
      </c>
      <c r="M125" t="s">
        <v>256</v>
      </c>
    </row>
    <row r="126" spans="2:13">
      <c r="B126" t="s">
        <v>829</v>
      </c>
      <c r="C126" t="s">
        <v>830</v>
      </c>
      <c r="D126" t="s">
        <v>831</v>
      </c>
      <c r="E126">
        <v>1</v>
      </c>
      <c r="H126" t="s">
        <v>252</v>
      </c>
      <c r="I126" t="s">
        <v>829</v>
      </c>
      <c r="J126" t="s">
        <v>1077</v>
      </c>
      <c r="K126" t="s">
        <v>21</v>
      </c>
      <c r="L126" t="s">
        <v>10</v>
      </c>
      <c r="M126" t="s">
        <v>256</v>
      </c>
    </row>
    <row r="127" spans="2:13">
      <c r="B127" t="s">
        <v>832</v>
      </c>
      <c r="C127" t="s">
        <v>831</v>
      </c>
      <c r="D127" t="s">
        <v>830</v>
      </c>
      <c r="E127">
        <v>1</v>
      </c>
      <c r="H127" t="s">
        <v>252</v>
      </c>
      <c r="I127" t="s">
        <v>832</v>
      </c>
      <c r="J127" t="s">
        <v>1078</v>
      </c>
      <c r="K127" t="s">
        <v>21</v>
      </c>
      <c r="L127" t="s">
        <v>10</v>
      </c>
      <c r="M127" t="s">
        <v>256</v>
      </c>
    </row>
    <row r="128" spans="2:13">
      <c r="B128" t="s">
        <v>833</v>
      </c>
      <c r="C128" t="s">
        <v>834</v>
      </c>
      <c r="D128" t="s">
        <v>835</v>
      </c>
      <c r="E128">
        <v>1</v>
      </c>
      <c r="H128" t="s">
        <v>252</v>
      </c>
      <c r="I128" t="s">
        <v>833</v>
      </c>
      <c r="J128" t="s">
        <v>1079</v>
      </c>
      <c r="K128" t="s">
        <v>21</v>
      </c>
      <c r="L128" t="s">
        <v>10</v>
      </c>
      <c r="M128" t="s">
        <v>256</v>
      </c>
    </row>
    <row r="129" spans="2:13">
      <c r="B129" t="s">
        <v>836</v>
      </c>
      <c r="C129" t="s">
        <v>835</v>
      </c>
      <c r="D129" t="s">
        <v>834</v>
      </c>
      <c r="E129">
        <v>1</v>
      </c>
      <c r="H129" t="s">
        <v>252</v>
      </c>
      <c r="I129" t="s">
        <v>836</v>
      </c>
      <c r="J129" t="s">
        <v>1080</v>
      </c>
      <c r="K129" t="s">
        <v>21</v>
      </c>
      <c r="L129" t="s">
        <v>10</v>
      </c>
      <c r="M129" t="s">
        <v>256</v>
      </c>
    </row>
    <row r="130" spans="2:13">
      <c r="B130" t="s">
        <v>837</v>
      </c>
      <c r="C130" t="s">
        <v>838</v>
      </c>
      <c r="D130" t="s">
        <v>839</v>
      </c>
      <c r="E130">
        <v>1</v>
      </c>
      <c r="H130" t="s">
        <v>252</v>
      </c>
      <c r="I130" t="s">
        <v>837</v>
      </c>
      <c r="J130" t="s">
        <v>1081</v>
      </c>
      <c r="K130" t="s">
        <v>21</v>
      </c>
      <c r="L130" t="s">
        <v>10</v>
      </c>
      <c r="M130" t="s">
        <v>256</v>
      </c>
    </row>
    <row r="131" spans="2:13">
      <c r="B131" t="s">
        <v>840</v>
      </c>
      <c r="C131" t="s">
        <v>839</v>
      </c>
      <c r="D131" t="s">
        <v>838</v>
      </c>
      <c r="E131">
        <v>1</v>
      </c>
      <c r="H131" t="s">
        <v>252</v>
      </c>
      <c r="I131" t="s">
        <v>840</v>
      </c>
      <c r="J131" t="s">
        <v>1082</v>
      </c>
      <c r="K131" t="s">
        <v>21</v>
      </c>
      <c r="L131" t="s">
        <v>10</v>
      </c>
      <c r="M131" t="s">
        <v>256</v>
      </c>
    </row>
    <row r="132" spans="2:13">
      <c r="B132" t="s">
        <v>841</v>
      </c>
      <c r="C132" t="s">
        <v>842</v>
      </c>
      <c r="D132" t="s">
        <v>843</v>
      </c>
      <c r="E132">
        <v>1</v>
      </c>
      <c r="H132" t="s">
        <v>252</v>
      </c>
      <c r="I132" t="s">
        <v>841</v>
      </c>
      <c r="J132" t="s">
        <v>1083</v>
      </c>
      <c r="K132" t="s">
        <v>21</v>
      </c>
      <c r="L132" t="s">
        <v>10</v>
      </c>
      <c r="M132" t="s">
        <v>256</v>
      </c>
    </row>
    <row r="133" spans="2:13">
      <c r="B133" t="s">
        <v>844</v>
      </c>
      <c r="C133" t="s">
        <v>843</v>
      </c>
      <c r="D133" t="s">
        <v>842</v>
      </c>
      <c r="E133">
        <v>1</v>
      </c>
      <c r="H133" t="s">
        <v>252</v>
      </c>
      <c r="I133" t="s">
        <v>844</v>
      </c>
      <c r="J133" t="s">
        <v>1084</v>
      </c>
      <c r="K133" t="s">
        <v>21</v>
      </c>
      <c r="L133" t="s">
        <v>10</v>
      </c>
      <c r="M133" t="s">
        <v>256</v>
      </c>
    </row>
    <row r="134" spans="2:13">
      <c r="B134" t="s">
        <v>845</v>
      </c>
      <c r="C134" t="s">
        <v>846</v>
      </c>
      <c r="D134" t="s">
        <v>847</v>
      </c>
      <c r="E134">
        <v>1</v>
      </c>
      <c r="H134" t="s">
        <v>252</v>
      </c>
      <c r="I134" t="s">
        <v>845</v>
      </c>
      <c r="J134" t="s">
        <v>1085</v>
      </c>
      <c r="K134" t="s">
        <v>21</v>
      </c>
      <c r="L134" t="s">
        <v>10</v>
      </c>
      <c r="M134" t="s">
        <v>256</v>
      </c>
    </row>
    <row r="135" spans="2:13">
      <c r="B135" t="s">
        <v>848</v>
      </c>
      <c r="C135" t="s">
        <v>847</v>
      </c>
      <c r="D135" t="s">
        <v>846</v>
      </c>
      <c r="E135">
        <v>1</v>
      </c>
      <c r="H135" t="s">
        <v>252</v>
      </c>
      <c r="I135" t="s">
        <v>848</v>
      </c>
      <c r="J135" t="s">
        <v>1086</v>
      </c>
      <c r="K135" t="s">
        <v>21</v>
      </c>
      <c r="L135" t="s">
        <v>10</v>
      </c>
      <c r="M135" t="s">
        <v>256</v>
      </c>
    </row>
    <row r="136" spans="2:13">
      <c r="B136" t="s">
        <v>849</v>
      </c>
      <c r="C136" t="s">
        <v>850</v>
      </c>
      <c r="D136" t="s">
        <v>851</v>
      </c>
      <c r="E136">
        <v>1</v>
      </c>
      <c r="H136" t="s">
        <v>252</v>
      </c>
      <c r="I136" t="s">
        <v>849</v>
      </c>
      <c r="J136" t="s">
        <v>1087</v>
      </c>
      <c r="K136" t="s">
        <v>21</v>
      </c>
      <c r="L136" t="s">
        <v>10</v>
      </c>
      <c r="M136" t="s">
        <v>256</v>
      </c>
    </row>
    <row r="137" spans="2:13">
      <c r="B137" t="s">
        <v>852</v>
      </c>
      <c r="C137" t="s">
        <v>851</v>
      </c>
      <c r="D137" t="s">
        <v>850</v>
      </c>
      <c r="E137">
        <v>1</v>
      </c>
      <c r="H137" t="s">
        <v>252</v>
      </c>
      <c r="I137" t="s">
        <v>852</v>
      </c>
      <c r="J137" t="s">
        <v>1088</v>
      </c>
      <c r="K137" t="s">
        <v>21</v>
      </c>
      <c r="L137" t="s">
        <v>10</v>
      </c>
      <c r="M137" t="s">
        <v>256</v>
      </c>
    </row>
    <row r="138" spans="2:13">
      <c r="B138" t="s">
        <v>853</v>
      </c>
      <c r="C138" t="s">
        <v>854</v>
      </c>
      <c r="D138" t="s">
        <v>855</v>
      </c>
      <c r="E138">
        <v>1</v>
      </c>
      <c r="H138" t="s">
        <v>252</v>
      </c>
      <c r="I138" t="s">
        <v>853</v>
      </c>
      <c r="J138" t="s">
        <v>1089</v>
      </c>
      <c r="K138" t="s">
        <v>21</v>
      </c>
      <c r="L138" t="s">
        <v>10</v>
      </c>
      <c r="M138" t="s">
        <v>256</v>
      </c>
    </row>
    <row r="139" spans="2:13">
      <c r="B139" t="s">
        <v>856</v>
      </c>
      <c r="C139" t="s">
        <v>855</v>
      </c>
      <c r="D139" t="s">
        <v>854</v>
      </c>
      <c r="E139">
        <v>1</v>
      </c>
      <c r="H139" t="s">
        <v>252</v>
      </c>
      <c r="I139" t="s">
        <v>856</v>
      </c>
      <c r="J139" t="s">
        <v>1090</v>
      </c>
      <c r="K139" t="s">
        <v>21</v>
      </c>
      <c r="L139" t="s">
        <v>10</v>
      </c>
      <c r="M139" t="s">
        <v>256</v>
      </c>
    </row>
    <row r="140" spans="2:13">
      <c r="B140" t="s">
        <v>857</v>
      </c>
      <c r="C140" t="s">
        <v>858</v>
      </c>
      <c r="D140" t="s">
        <v>859</v>
      </c>
      <c r="E140">
        <v>1</v>
      </c>
      <c r="H140" t="s">
        <v>252</v>
      </c>
      <c r="I140" t="s">
        <v>857</v>
      </c>
      <c r="J140" t="s">
        <v>1091</v>
      </c>
      <c r="K140" t="s">
        <v>21</v>
      </c>
      <c r="L140" t="s">
        <v>10</v>
      </c>
      <c r="M140" t="s">
        <v>256</v>
      </c>
    </row>
    <row r="141" spans="2:13">
      <c r="B141" t="s">
        <v>860</v>
      </c>
      <c r="C141" t="s">
        <v>859</v>
      </c>
      <c r="D141" t="s">
        <v>858</v>
      </c>
      <c r="E141">
        <v>1</v>
      </c>
      <c r="H141" t="s">
        <v>252</v>
      </c>
      <c r="I141" t="s">
        <v>860</v>
      </c>
      <c r="J141" t="s">
        <v>1092</v>
      </c>
      <c r="K141" t="s">
        <v>21</v>
      </c>
      <c r="L141" t="s">
        <v>10</v>
      </c>
      <c r="M141" t="s">
        <v>256</v>
      </c>
    </row>
    <row r="142" spans="2:13">
      <c r="B142" t="s">
        <v>861</v>
      </c>
      <c r="C142" t="s">
        <v>862</v>
      </c>
      <c r="D142" t="s">
        <v>863</v>
      </c>
      <c r="E142">
        <v>1</v>
      </c>
      <c r="H142" t="s">
        <v>252</v>
      </c>
      <c r="I142" t="s">
        <v>861</v>
      </c>
      <c r="J142" t="s">
        <v>1093</v>
      </c>
      <c r="K142" t="s">
        <v>21</v>
      </c>
      <c r="L142" t="s">
        <v>10</v>
      </c>
      <c r="M142" t="s">
        <v>256</v>
      </c>
    </row>
    <row r="143" spans="2:13">
      <c r="B143" t="s">
        <v>864</v>
      </c>
      <c r="C143" t="s">
        <v>863</v>
      </c>
      <c r="D143" t="s">
        <v>862</v>
      </c>
      <c r="E143">
        <v>1</v>
      </c>
      <c r="H143" t="s">
        <v>252</v>
      </c>
      <c r="I143" t="s">
        <v>864</v>
      </c>
      <c r="J143" t="s">
        <v>1094</v>
      </c>
      <c r="K143" t="s">
        <v>21</v>
      </c>
      <c r="L143" t="s">
        <v>10</v>
      </c>
      <c r="M143" t="s">
        <v>256</v>
      </c>
    </row>
    <row r="144" spans="2:13">
      <c r="B144" t="s">
        <v>865</v>
      </c>
      <c r="C144" t="s">
        <v>866</v>
      </c>
      <c r="D144" t="s">
        <v>867</v>
      </c>
      <c r="E144">
        <v>1</v>
      </c>
      <c r="H144" t="s">
        <v>252</v>
      </c>
      <c r="I144" t="s">
        <v>865</v>
      </c>
      <c r="J144" t="s">
        <v>1095</v>
      </c>
      <c r="K144" t="s">
        <v>21</v>
      </c>
      <c r="L144" t="s">
        <v>10</v>
      </c>
      <c r="M144" t="s">
        <v>256</v>
      </c>
    </row>
    <row r="145" spans="2:13">
      <c r="B145" t="s">
        <v>868</v>
      </c>
      <c r="C145" t="s">
        <v>867</v>
      </c>
      <c r="D145" t="s">
        <v>866</v>
      </c>
      <c r="E145">
        <v>1</v>
      </c>
      <c r="H145" t="s">
        <v>252</v>
      </c>
      <c r="I145" t="s">
        <v>868</v>
      </c>
      <c r="J145" t="s">
        <v>1096</v>
      </c>
      <c r="K145" t="s">
        <v>21</v>
      </c>
      <c r="L145" t="s">
        <v>10</v>
      </c>
      <c r="M145" t="s">
        <v>256</v>
      </c>
    </row>
    <row r="146" spans="2:13">
      <c r="B146" t="s">
        <v>869</v>
      </c>
      <c r="C146" t="s">
        <v>870</v>
      </c>
      <c r="D146" t="s">
        <v>871</v>
      </c>
      <c r="E146">
        <v>1</v>
      </c>
      <c r="H146" t="s">
        <v>252</v>
      </c>
      <c r="I146" t="s">
        <v>869</v>
      </c>
      <c r="J146" t="s">
        <v>1097</v>
      </c>
      <c r="K146" t="s">
        <v>21</v>
      </c>
      <c r="L146" t="s">
        <v>10</v>
      </c>
      <c r="M146" t="s">
        <v>256</v>
      </c>
    </row>
    <row r="147" spans="2:13">
      <c r="B147" t="s">
        <v>872</v>
      </c>
      <c r="C147" t="s">
        <v>871</v>
      </c>
      <c r="D147" t="s">
        <v>870</v>
      </c>
      <c r="E147">
        <v>1</v>
      </c>
      <c r="H147" t="s">
        <v>252</v>
      </c>
      <c r="I147" t="s">
        <v>872</v>
      </c>
      <c r="J147" t="s">
        <v>1098</v>
      </c>
      <c r="K147" t="s">
        <v>21</v>
      </c>
      <c r="L147" t="s">
        <v>10</v>
      </c>
      <c r="M147" t="s">
        <v>256</v>
      </c>
    </row>
    <row r="148" spans="2:13">
      <c r="B148" t="s">
        <v>873</v>
      </c>
      <c r="C148" t="s">
        <v>874</v>
      </c>
      <c r="D148" t="s">
        <v>875</v>
      </c>
      <c r="E148">
        <v>1</v>
      </c>
      <c r="H148" t="s">
        <v>252</v>
      </c>
      <c r="I148" t="s">
        <v>873</v>
      </c>
      <c r="J148" t="s">
        <v>1099</v>
      </c>
      <c r="K148" t="s">
        <v>21</v>
      </c>
      <c r="L148" t="s">
        <v>10</v>
      </c>
      <c r="M148" t="s">
        <v>256</v>
      </c>
    </row>
    <row r="149" spans="2:13">
      <c r="B149" t="s">
        <v>876</v>
      </c>
      <c r="C149" t="s">
        <v>875</v>
      </c>
      <c r="D149" t="s">
        <v>874</v>
      </c>
      <c r="E149">
        <v>1</v>
      </c>
      <c r="H149" t="s">
        <v>252</v>
      </c>
      <c r="I149" t="s">
        <v>876</v>
      </c>
      <c r="J149" t="s">
        <v>1100</v>
      </c>
      <c r="K149" t="s">
        <v>21</v>
      </c>
      <c r="L149" t="s">
        <v>10</v>
      </c>
      <c r="M149" t="s">
        <v>256</v>
      </c>
    </row>
    <row r="150" spans="2:13">
      <c r="B150" t="s">
        <v>877</v>
      </c>
      <c r="C150" t="s">
        <v>878</v>
      </c>
      <c r="D150" t="s">
        <v>879</v>
      </c>
      <c r="E150">
        <v>1</v>
      </c>
      <c r="H150" t="s">
        <v>252</v>
      </c>
      <c r="I150" t="s">
        <v>877</v>
      </c>
      <c r="J150" t="s">
        <v>1101</v>
      </c>
      <c r="K150" t="s">
        <v>21</v>
      </c>
      <c r="L150" t="s">
        <v>10</v>
      </c>
      <c r="M150" t="s">
        <v>256</v>
      </c>
    </row>
    <row r="151" spans="2:13">
      <c r="B151" t="s">
        <v>880</v>
      </c>
      <c r="C151" t="s">
        <v>879</v>
      </c>
      <c r="D151" t="s">
        <v>878</v>
      </c>
      <c r="E151">
        <v>1</v>
      </c>
      <c r="H151" t="s">
        <v>252</v>
      </c>
      <c r="I151" t="s">
        <v>880</v>
      </c>
      <c r="J151" t="s">
        <v>1102</v>
      </c>
      <c r="K151" t="s">
        <v>21</v>
      </c>
      <c r="L151" t="s">
        <v>10</v>
      </c>
      <c r="M151" t="s">
        <v>256</v>
      </c>
    </row>
    <row r="152" spans="2:13">
      <c r="B152" t="s">
        <v>881</v>
      </c>
      <c r="C152" t="s">
        <v>882</v>
      </c>
      <c r="D152" t="s">
        <v>883</v>
      </c>
      <c r="E152">
        <v>1</v>
      </c>
      <c r="H152" t="s">
        <v>252</v>
      </c>
      <c r="I152" t="s">
        <v>881</v>
      </c>
      <c r="J152" t="s">
        <v>1103</v>
      </c>
      <c r="K152" t="s">
        <v>21</v>
      </c>
      <c r="L152" t="s">
        <v>10</v>
      </c>
      <c r="M152" t="s">
        <v>256</v>
      </c>
    </row>
    <row r="153" spans="2:13">
      <c r="B153" t="s">
        <v>884</v>
      </c>
      <c r="C153" t="s">
        <v>883</v>
      </c>
      <c r="D153" t="s">
        <v>882</v>
      </c>
      <c r="E153">
        <v>1</v>
      </c>
      <c r="H153" t="s">
        <v>252</v>
      </c>
      <c r="I153" t="s">
        <v>884</v>
      </c>
      <c r="J153" t="s">
        <v>1104</v>
      </c>
      <c r="K153" t="s">
        <v>21</v>
      </c>
      <c r="L153" t="s">
        <v>10</v>
      </c>
      <c r="M153" t="s">
        <v>256</v>
      </c>
    </row>
    <row r="154" spans="2:13">
      <c r="B154" t="s">
        <v>885</v>
      </c>
      <c r="C154" t="s">
        <v>886</v>
      </c>
      <c r="D154" t="s">
        <v>887</v>
      </c>
      <c r="E154">
        <v>1</v>
      </c>
      <c r="H154" t="s">
        <v>252</v>
      </c>
      <c r="I154" t="s">
        <v>885</v>
      </c>
      <c r="J154" t="s">
        <v>1105</v>
      </c>
      <c r="K154" t="s">
        <v>21</v>
      </c>
      <c r="L154" t="s">
        <v>10</v>
      </c>
      <c r="M154" t="s">
        <v>256</v>
      </c>
    </row>
    <row r="155" spans="2:13">
      <c r="B155" t="s">
        <v>888</v>
      </c>
      <c r="C155" t="s">
        <v>887</v>
      </c>
      <c r="D155" t="s">
        <v>886</v>
      </c>
      <c r="E155">
        <v>1</v>
      </c>
      <c r="H155" t="s">
        <v>252</v>
      </c>
      <c r="I155" t="s">
        <v>888</v>
      </c>
      <c r="J155" t="s">
        <v>1106</v>
      </c>
      <c r="K155" t="s">
        <v>21</v>
      </c>
      <c r="L155" t="s">
        <v>10</v>
      </c>
      <c r="M155" t="s">
        <v>256</v>
      </c>
    </row>
    <row r="156" spans="2:13">
      <c r="B156" t="s">
        <v>889</v>
      </c>
      <c r="C156" t="s">
        <v>890</v>
      </c>
      <c r="D156" t="s">
        <v>891</v>
      </c>
      <c r="E156">
        <v>1</v>
      </c>
      <c r="H156" t="s">
        <v>252</v>
      </c>
      <c r="I156" t="s">
        <v>889</v>
      </c>
      <c r="J156" t="s">
        <v>1107</v>
      </c>
      <c r="K156" t="s">
        <v>21</v>
      </c>
      <c r="L156" t="s">
        <v>10</v>
      </c>
      <c r="M156" t="s">
        <v>256</v>
      </c>
    </row>
    <row r="157" spans="2:13">
      <c r="B157" t="s">
        <v>892</v>
      </c>
      <c r="C157" t="s">
        <v>891</v>
      </c>
      <c r="D157" t="s">
        <v>890</v>
      </c>
      <c r="E157">
        <v>1</v>
      </c>
      <c r="H157" t="s">
        <v>252</v>
      </c>
      <c r="I157" t="s">
        <v>892</v>
      </c>
      <c r="J157" t="s">
        <v>1108</v>
      </c>
      <c r="K157" t="s">
        <v>21</v>
      </c>
      <c r="L157" t="s">
        <v>10</v>
      </c>
      <c r="M157" t="s">
        <v>256</v>
      </c>
    </row>
    <row r="158" spans="2:13">
      <c r="B158" t="s">
        <v>893</v>
      </c>
      <c r="C158" t="s">
        <v>894</v>
      </c>
      <c r="D158" t="s">
        <v>895</v>
      </c>
      <c r="E158">
        <v>1</v>
      </c>
      <c r="H158" t="s">
        <v>252</v>
      </c>
      <c r="I158" t="s">
        <v>893</v>
      </c>
      <c r="J158" t="s">
        <v>1109</v>
      </c>
      <c r="K158" t="s">
        <v>21</v>
      </c>
      <c r="L158" t="s">
        <v>10</v>
      </c>
      <c r="M158" t="s">
        <v>256</v>
      </c>
    </row>
    <row r="159" spans="2:13">
      <c r="B159" t="s">
        <v>896</v>
      </c>
      <c r="C159" t="s">
        <v>895</v>
      </c>
      <c r="D159" t="s">
        <v>894</v>
      </c>
      <c r="E159">
        <v>1</v>
      </c>
      <c r="H159" t="s">
        <v>252</v>
      </c>
      <c r="I159" t="s">
        <v>896</v>
      </c>
      <c r="J159" t="s">
        <v>1110</v>
      </c>
      <c r="K159" t="s">
        <v>21</v>
      </c>
      <c r="L159" t="s">
        <v>10</v>
      </c>
      <c r="M159" t="s">
        <v>256</v>
      </c>
    </row>
    <row r="160" spans="2:13">
      <c r="B160" t="s">
        <v>897</v>
      </c>
      <c r="C160" t="s">
        <v>898</v>
      </c>
      <c r="D160" t="s">
        <v>899</v>
      </c>
      <c r="E160">
        <v>1</v>
      </c>
      <c r="H160" t="s">
        <v>252</v>
      </c>
      <c r="I160" t="s">
        <v>897</v>
      </c>
      <c r="J160" t="s">
        <v>1111</v>
      </c>
      <c r="K160" t="s">
        <v>21</v>
      </c>
      <c r="L160" t="s">
        <v>10</v>
      </c>
      <c r="M160" t="s">
        <v>256</v>
      </c>
    </row>
    <row r="161" spans="2:13">
      <c r="B161" t="s">
        <v>900</v>
      </c>
      <c r="C161" t="s">
        <v>899</v>
      </c>
      <c r="D161" t="s">
        <v>898</v>
      </c>
      <c r="E161">
        <v>1</v>
      </c>
      <c r="H161" t="s">
        <v>252</v>
      </c>
      <c r="I161" t="s">
        <v>900</v>
      </c>
      <c r="J161" t="s">
        <v>1112</v>
      </c>
      <c r="K161" t="s">
        <v>21</v>
      </c>
      <c r="L161" t="s">
        <v>10</v>
      </c>
      <c r="M161" t="s">
        <v>256</v>
      </c>
    </row>
    <row r="162" spans="2:13">
      <c r="B162" t="s">
        <v>901</v>
      </c>
      <c r="C162" t="s">
        <v>902</v>
      </c>
      <c r="D162" t="s">
        <v>903</v>
      </c>
      <c r="E162">
        <v>1</v>
      </c>
      <c r="H162" t="s">
        <v>252</v>
      </c>
      <c r="I162" t="s">
        <v>901</v>
      </c>
      <c r="J162" t="s">
        <v>1113</v>
      </c>
      <c r="K162" t="s">
        <v>21</v>
      </c>
      <c r="L162" t="s">
        <v>10</v>
      </c>
      <c r="M162" t="s">
        <v>256</v>
      </c>
    </row>
    <row r="163" spans="2:13">
      <c r="B163" t="s">
        <v>904</v>
      </c>
      <c r="C163" t="s">
        <v>903</v>
      </c>
      <c r="D163" t="s">
        <v>902</v>
      </c>
      <c r="E163">
        <v>1</v>
      </c>
      <c r="H163" t="s">
        <v>252</v>
      </c>
      <c r="I163" t="s">
        <v>904</v>
      </c>
      <c r="J163" t="s">
        <v>1114</v>
      </c>
      <c r="K163" t="s">
        <v>21</v>
      </c>
      <c r="L163" t="s">
        <v>10</v>
      </c>
      <c r="M163" t="s">
        <v>256</v>
      </c>
    </row>
    <row r="164" spans="2:13">
      <c r="B164" t="s">
        <v>905</v>
      </c>
      <c r="C164" t="s">
        <v>906</v>
      </c>
      <c r="D164" t="s">
        <v>907</v>
      </c>
      <c r="E164">
        <v>1</v>
      </c>
      <c r="H164" t="s">
        <v>252</v>
      </c>
      <c r="I164" t="s">
        <v>905</v>
      </c>
      <c r="J164" t="s">
        <v>1115</v>
      </c>
      <c r="K164" t="s">
        <v>21</v>
      </c>
      <c r="L164" t="s">
        <v>10</v>
      </c>
      <c r="M164" t="s">
        <v>256</v>
      </c>
    </row>
    <row r="165" spans="2:13">
      <c r="B165" t="s">
        <v>908</v>
      </c>
      <c r="C165" t="s">
        <v>907</v>
      </c>
      <c r="D165" t="s">
        <v>906</v>
      </c>
      <c r="E165">
        <v>1</v>
      </c>
      <c r="H165" t="s">
        <v>252</v>
      </c>
      <c r="I165" t="s">
        <v>908</v>
      </c>
      <c r="J165" t="s">
        <v>1116</v>
      </c>
      <c r="K165" t="s">
        <v>21</v>
      </c>
      <c r="L165" t="s">
        <v>10</v>
      </c>
      <c r="M165" t="s">
        <v>256</v>
      </c>
    </row>
    <row r="166" spans="2:13">
      <c r="B166" t="s">
        <v>909</v>
      </c>
      <c r="C166" t="s">
        <v>910</v>
      </c>
      <c r="D166" t="s">
        <v>911</v>
      </c>
      <c r="E166">
        <v>1</v>
      </c>
      <c r="H166" t="s">
        <v>252</v>
      </c>
      <c r="I166" t="s">
        <v>909</v>
      </c>
      <c r="J166" t="s">
        <v>1117</v>
      </c>
      <c r="K166" t="s">
        <v>21</v>
      </c>
      <c r="L166" t="s">
        <v>10</v>
      </c>
      <c r="M166" t="s">
        <v>256</v>
      </c>
    </row>
    <row r="167" spans="2:13">
      <c r="B167" t="s">
        <v>912</v>
      </c>
      <c r="C167" t="s">
        <v>911</v>
      </c>
      <c r="D167" t="s">
        <v>910</v>
      </c>
      <c r="E167">
        <v>1</v>
      </c>
      <c r="H167" t="s">
        <v>252</v>
      </c>
      <c r="I167" t="s">
        <v>912</v>
      </c>
      <c r="J167" t="s">
        <v>1118</v>
      </c>
      <c r="K167" t="s">
        <v>21</v>
      </c>
      <c r="L167" t="s">
        <v>10</v>
      </c>
      <c r="M167" t="s">
        <v>256</v>
      </c>
    </row>
    <row r="168" spans="2:13">
      <c r="B168" t="s">
        <v>913</v>
      </c>
      <c r="C168" t="s">
        <v>914</v>
      </c>
      <c r="D168" t="s">
        <v>915</v>
      </c>
      <c r="E168">
        <v>1</v>
      </c>
      <c r="H168" t="s">
        <v>252</v>
      </c>
      <c r="I168" t="s">
        <v>913</v>
      </c>
      <c r="J168" t="s">
        <v>1119</v>
      </c>
      <c r="K168" t="s">
        <v>21</v>
      </c>
      <c r="L168" t="s">
        <v>10</v>
      </c>
      <c r="M168" t="s">
        <v>256</v>
      </c>
    </row>
    <row r="169" spans="2:13">
      <c r="B169" t="s">
        <v>916</v>
      </c>
      <c r="C169" t="s">
        <v>915</v>
      </c>
      <c r="D169" t="s">
        <v>914</v>
      </c>
      <c r="E169">
        <v>1</v>
      </c>
      <c r="H169" t="s">
        <v>252</v>
      </c>
      <c r="I169" t="s">
        <v>916</v>
      </c>
      <c r="J169" t="s">
        <v>1120</v>
      </c>
      <c r="K169" t="s">
        <v>21</v>
      </c>
      <c r="L169" t="s">
        <v>10</v>
      </c>
      <c r="M169" t="s">
        <v>256</v>
      </c>
    </row>
    <row r="170" spans="2:13">
      <c r="B170" t="s">
        <v>917</v>
      </c>
      <c r="C170" t="s">
        <v>918</v>
      </c>
      <c r="D170" t="s">
        <v>919</v>
      </c>
      <c r="E170">
        <v>1</v>
      </c>
      <c r="H170" t="s">
        <v>252</v>
      </c>
      <c r="I170" t="s">
        <v>917</v>
      </c>
      <c r="J170" t="s">
        <v>1121</v>
      </c>
      <c r="K170" t="s">
        <v>21</v>
      </c>
      <c r="L170" t="s">
        <v>10</v>
      </c>
      <c r="M170" t="s">
        <v>256</v>
      </c>
    </row>
    <row r="171" spans="2:13">
      <c r="B171" t="s">
        <v>920</v>
      </c>
      <c r="C171" t="s">
        <v>919</v>
      </c>
      <c r="D171" t="s">
        <v>918</v>
      </c>
      <c r="E171">
        <v>1</v>
      </c>
      <c r="H171" t="s">
        <v>252</v>
      </c>
      <c r="I171" t="s">
        <v>920</v>
      </c>
      <c r="J171" t="s">
        <v>1122</v>
      </c>
      <c r="K171" t="s">
        <v>21</v>
      </c>
      <c r="L171" t="s">
        <v>10</v>
      </c>
      <c r="M171" t="s">
        <v>256</v>
      </c>
    </row>
    <row r="172" spans="2:13">
      <c r="B172" t="s">
        <v>921</v>
      </c>
      <c r="C172" t="s">
        <v>922</v>
      </c>
      <c r="D172" t="s">
        <v>923</v>
      </c>
      <c r="E172">
        <v>1</v>
      </c>
      <c r="H172" t="s">
        <v>252</v>
      </c>
      <c r="I172" t="s">
        <v>921</v>
      </c>
      <c r="J172" t="s">
        <v>1123</v>
      </c>
      <c r="K172" t="s">
        <v>21</v>
      </c>
      <c r="L172" t="s">
        <v>10</v>
      </c>
      <c r="M172" t="s">
        <v>256</v>
      </c>
    </row>
    <row r="173" spans="2:13">
      <c r="B173" t="s">
        <v>924</v>
      </c>
      <c r="C173" t="s">
        <v>923</v>
      </c>
      <c r="D173" t="s">
        <v>922</v>
      </c>
      <c r="E173">
        <v>1</v>
      </c>
      <c r="H173" t="s">
        <v>252</v>
      </c>
      <c r="I173" t="s">
        <v>924</v>
      </c>
      <c r="J173" t="s">
        <v>1124</v>
      </c>
      <c r="K173" t="s">
        <v>21</v>
      </c>
      <c r="L173" t="s">
        <v>10</v>
      </c>
      <c r="M173" t="s">
        <v>256</v>
      </c>
    </row>
    <row r="174" spans="2:13">
      <c r="B174" t="s">
        <v>925</v>
      </c>
      <c r="C174" t="s">
        <v>926</v>
      </c>
      <c r="D174" t="s">
        <v>927</v>
      </c>
      <c r="E174">
        <v>1</v>
      </c>
      <c r="H174" t="s">
        <v>252</v>
      </c>
      <c r="I174" t="s">
        <v>925</v>
      </c>
      <c r="J174" t="s">
        <v>1125</v>
      </c>
      <c r="K174" t="s">
        <v>21</v>
      </c>
      <c r="L174" t="s">
        <v>10</v>
      </c>
      <c r="M174" t="s">
        <v>256</v>
      </c>
    </row>
    <row r="175" spans="2:13">
      <c r="B175" t="s">
        <v>928</v>
      </c>
      <c r="C175" t="s">
        <v>927</v>
      </c>
      <c r="D175" t="s">
        <v>926</v>
      </c>
      <c r="E175">
        <v>1</v>
      </c>
      <c r="H175" t="s">
        <v>252</v>
      </c>
      <c r="I175" t="s">
        <v>928</v>
      </c>
      <c r="J175" t="s">
        <v>1126</v>
      </c>
      <c r="K175" t="s">
        <v>21</v>
      </c>
      <c r="L175" t="s">
        <v>10</v>
      </c>
      <c r="M175" t="s">
        <v>256</v>
      </c>
    </row>
    <row r="176" spans="2:13">
      <c r="B176" t="s">
        <v>929</v>
      </c>
      <c r="C176" t="s">
        <v>930</v>
      </c>
      <c r="D176" t="s">
        <v>931</v>
      </c>
      <c r="E176">
        <v>1</v>
      </c>
      <c r="H176" t="s">
        <v>252</v>
      </c>
      <c r="I176" t="s">
        <v>929</v>
      </c>
      <c r="J176" t="s">
        <v>1127</v>
      </c>
      <c r="K176" t="s">
        <v>21</v>
      </c>
      <c r="L176" t="s">
        <v>10</v>
      </c>
      <c r="M176" t="s">
        <v>256</v>
      </c>
    </row>
    <row r="177" spans="2:13">
      <c r="B177" t="s">
        <v>932</v>
      </c>
      <c r="C177" t="s">
        <v>931</v>
      </c>
      <c r="D177" t="s">
        <v>930</v>
      </c>
      <c r="E177">
        <v>1</v>
      </c>
      <c r="H177" t="s">
        <v>252</v>
      </c>
      <c r="I177" t="s">
        <v>932</v>
      </c>
      <c r="J177" t="s">
        <v>1128</v>
      </c>
      <c r="K177" t="s">
        <v>21</v>
      </c>
      <c r="L177" t="s">
        <v>10</v>
      </c>
      <c r="M177" t="s">
        <v>256</v>
      </c>
    </row>
    <row r="178" spans="2:13">
      <c r="B178" t="s">
        <v>933</v>
      </c>
      <c r="C178" t="s">
        <v>934</v>
      </c>
      <c r="D178" t="s">
        <v>935</v>
      </c>
      <c r="E178">
        <v>1</v>
      </c>
      <c r="H178" t="s">
        <v>252</v>
      </c>
      <c r="I178" t="s">
        <v>933</v>
      </c>
      <c r="J178" t="s">
        <v>1129</v>
      </c>
      <c r="K178" t="s">
        <v>21</v>
      </c>
      <c r="L178" t="s">
        <v>10</v>
      </c>
      <c r="M178" t="s">
        <v>256</v>
      </c>
    </row>
    <row r="179" spans="2:13">
      <c r="B179" t="s">
        <v>936</v>
      </c>
      <c r="C179" t="s">
        <v>935</v>
      </c>
      <c r="D179" t="s">
        <v>934</v>
      </c>
      <c r="E179">
        <v>1</v>
      </c>
      <c r="H179" t="s">
        <v>252</v>
      </c>
      <c r="I179" t="s">
        <v>936</v>
      </c>
      <c r="J179" t="s">
        <v>1130</v>
      </c>
      <c r="K179" t="s">
        <v>21</v>
      </c>
      <c r="L179" t="s">
        <v>10</v>
      </c>
      <c r="M179" t="s">
        <v>256</v>
      </c>
    </row>
    <row r="180" spans="2:13">
      <c r="B180" t="s">
        <v>937</v>
      </c>
      <c r="C180" t="s">
        <v>938</v>
      </c>
      <c r="D180" t="s">
        <v>939</v>
      </c>
      <c r="E180">
        <v>1</v>
      </c>
      <c r="H180" t="s">
        <v>252</v>
      </c>
      <c r="I180" t="s">
        <v>937</v>
      </c>
      <c r="J180" t="s">
        <v>1131</v>
      </c>
      <c r="K180" t="s">
        <v>21</v>
      </c>
      <c r="L180" t="s">
        <v>10</v>
      </c>
      <c r="M180" t="s">
        <v>256</v>
      </c>
    </row>
    <row r="181" spans="2:13">
      <c r="B181" t="s">
        <v>940</v>
      </c>
      <c r="C181" t="s">
        <v>939</v>
      </c>
      <c r="D181" t="s">
        <v>938</v>
      </c>
      <c r="E181">
        <v>1</v>
      </c>
      <c r="H181" t="s">
        <v>252</v>
      </c>
      <c r="I181" t="s">
        <v>940</v>
      </c>
      <c r="J181" t="s">
        <v>1132</v>
      </c>
      <c r="K181" t="s">
        <v>21</v>
      </c>
      <c r="L181" t="s">
        <v>10</v>
      </c>
      <c r="M181" t="s">
        <v>256</v>
      </c>
    </row>
    <row r="182" spans="2:13">
      <c r="B182" t="s">
        <v>941</v>
      </c>
      <c r="C182" t="s">
        <v>942</v>
      </c>
      <c r="D182" t="s">
        <v>943</v>
      </c>
      <c r="E182">
        <v>1</v>
      </c>
      <c r="H182" t="s">
        <v>252</v>
      </c>
      <c r="I182" t="s">
        <v>941</v>
      </c>
      <c r="J182" t="s">
        <v>1133</v>
      </c>
      <c r="K182" t="s">
        <v>21</v>
      </c>
      <c r="L182" t="s">
        <v>10</v>
      </c>
      <c r="M182" t="s">
        <v>256</v>
      </c>
    </row>
    <row r="183" spans="2:13">
      <c r="B183" t="s">
        <v>944</v>
      </c>
      <c r="C183" t="s">
        <v>943</v>
      </c>
      <c r="D183" t="s">
        <v>942</v>
      </c>
      <c r="E183">
        <v>1</v>
      </c>
      <c r="H183" t="s">
        <v>252</v>
      </c>
      <c r="I183" t="s">
        <v>944</v>
      </c>
      <c r="J183" t="s">
        <v>1134</v>
      </c>
      <c r="K183" t="s">
        <v>21</v>
      </c>
      <c r="L183" t="s">
        <v>10</v>
      </c>
      <c r="M183" t="s">
        <v>256</v>
      </c>
    </row>
    <row r="184" spans="2:13">
      <c r="B184" t="s">
        <v>945</v>
      </c>
      <c r="C184" t="s">
        <v>946</v>
      </c>
      <c r="D184" t="s">
        <v>947</v>
      </c>
      <c r="E184">
        <v>1</v>
      </c>
      <c r="H184" t="s">
        <v>252</v>
      </c>
      <c r="I184" t="s">
        <v>945</v>
      </c>
      <c r="J184" t="s">
        <v>1135</v>
      </c>
      <c r="K184" t="s">
        <v>21</v>
      </c>
      <c r="L184" t="s">
        <v>10</v>
      </c>
      <c r="M184" t="s">
        <v>256</v>
      </c>
    </row>
    <row r="185" spans="2:13">
      <c r="B185" t="s">
        <v>948</v>
      </c>
      <c r="C185" t="s">
        <v>947</v>
      </c>
      <c r="D185" t="s">
        <v>946</v>
      </c>
      <c r="E185">
        <v>1</v>
      </c>
      <c r="H185" t="s">
        <v>252</v>
      </c>
      <c r="I185" t="s">
        <v>948</v>
      </c>
      <c r="J185" t="s">
        <v>1136</v>
      </c>
      <c r="K185" t="s">
        <v>21</v>
      </c>
      <c r="L185" t="s">
        <v>10</v>
      </c>
      <c r="M185" t="s">
        <v>256</v>
      </c>
    </row>
    <row r="186" spans="2:13">
      <c r="B186" t="s">
        <v>949</v>
      </c>
      <c r="C186" t="s">
        <v>950</v>
      </c>
      <c r="D186" t="s">
        <v>951</v>
      </c>
      <c r="E186">
        <v>1</v>
      </c>
      <c r="H186" t="s">
        <v>252</v>
      </c>
      <c r="I186" t="s">
        <v>949</v>
      </c>
      <c r="J186" t="s">
        <v>1137</v>
      </c>
      <c r="K186" t="s">
        <v>21</v>
      </c>
      <c r="L186" t="s">
        <v>10</v>
      </c>
      <c r="M186" t="s">
        <v>256</v>
      </c>
    </row>
    <row r="187" spans="2:13">
      <c r="B187" t="s">
        <v>952</v>
      </c>
      <c r="C187" t="s">
        <v>951</v>
      </c>
      <c r="D187" t="s">
        <v>950</v>
      </c>
      <c r="E187">
        <v>1</v>
      </c>
      <c r="H187" t="s">
        <v>252</v>
      </c>
      <c r="I187" t="s">
        <v>952</v>
      </c>
      <c r="J187" t="s">
        <v>1138</v>
      </c>
      <c r="K187" t="s">
        <v>21</v>
      </c>
      <c r="L187" t="s">
        <v>10</v>
      </c>
      <c r="M187" t="s">
        <v>256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2025-12-11T05:33:43Z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