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FDFB0674-7D38-4623-A6BA-6D6D7F302EE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<sst xmlns="http://schemas.openxmlformats.org/spreadsheetml/2006/main" count="1933" uniqueCount="302">
  <si>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</si>
  <si>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</si>
  <si>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</si>
  <si>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</si>
  <si>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</si>
  <si>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</si>
  <si>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</si>
  <si>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</si>
  <si>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</si>
  <si>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</si>
  <si>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</si>
  <si>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</si>
  <si>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</si>
  <si>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</si>
  <si>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</si>
  <si>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</si>
  <si>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</si>
  <si>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</si>
  <si>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</si>
  <si>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</si>
  <si>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</si>
  <si>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</si>
  <si>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</si>
  <si>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</si>
  <si>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</si>
  <si>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</si>
  <si>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</si>
  <si>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</si>
  <si>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</si>
  <si>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</si>
  <si>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</si>
  <si>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</si>
  <si>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</si>
  <si>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</si>
  <si>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</si>
  <si>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</si>
  <si>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</si>
  <si>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</si>
  <si>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</si>
  <si>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</si>
  <si>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</si>
  <si>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</si>
  <si>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</si>
  <si>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</si>
  <si>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</si>
  <si>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</si>
  <si>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</si>
  <si>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</si>
  <si>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</si>
  <si>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</si>
  <si>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</si>
  <si>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</si>
  <si>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</si>
  <si>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</si>
  <si>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</si>
  <si>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</si>
  <si>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</si>
  <si>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</si>
  <si>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</si>
  <si>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</si>
  <si>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</si>
  <si>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</si>
  <si>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</si>
  <si>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</si>
  <si>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</si>
  <si>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</si>
  <si>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</si>
  <si>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</si>
  <si>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</si>
  <si>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</si>
  <si>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</si>
  <si>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</si>
  <si>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</si>
  <si>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</si>
  <si>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</si>
  <si>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</si>
  <si>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</si>
  <si>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</si>
  <si>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</si>
  <si>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</si>
  <si>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</si>
  <si>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</si>
  <si>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</si>
  <si>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</si>
  <si>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</si>
  <si>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</si>
  <si>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</si>
  <si>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</si>
  <si>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</si>
  <si>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</si>
  <si>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</si>
  <si>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</si>
  <si>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</si>
  <si>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</si>
  <si>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</si>
  <si>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</si>
  <si>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</si>
  <si>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</si>
  <si>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</si>
  <si>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</si>
  <si>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</si>
  <si>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</si>
  <si>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</si>
  <si>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</si>
  <si>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</si>
  <si>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</si>
  <si>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</si>
  <si>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</si>
  <si>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</si>
  <si>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</si>
  <si>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</si>
  <si>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</si>
  <si>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</si>
  <si>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</si>
  <si>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</si>
  <si>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</si>
  <si>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</si>
  <si>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</si>
  <si>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</si>
  <si>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</si>
  <si>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</si>
  <si>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</si>
  <si>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</si>
  <si>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</si>
  <si>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</si>
  <si>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</si>
  <si>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</si>
  <si>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</si>
  <si>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</si>
  <si>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</si>
  <si>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</si>
  <si>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</si>
  <si>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</si>
  <si>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</si>
  <si>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</si>
  <si>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</si>
  <si>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</si>
  <si>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</si>
  <si>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</si>
  <si>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</si>
  <si>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</si>
  <si>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</si>
  <si>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</si>
  <si>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</si>
  <si>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</si>
  <si>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</si>
  <si>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</si>
  <si>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</si>
  <si>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</si>
  <si>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</si>
  <si>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</si>
  <si>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</si>
  <si>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</si>
  <si>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</si>
  <si>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</si>
  <si>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</si>
  <si>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</si>
  <si>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</si>
  <si>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</si>
  <si>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</si>
  <si>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</si>
  <si>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</si>
  <si>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</si>
  <si>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</si>
  <si>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</si>
  <si>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</si>
  <si>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</si>
  <si>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</si>
  <si>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</si>
  <si>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</si>
  <si>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</si>
  <si>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</si>
  <si>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</si>
  <si>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</si>
  <si>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</si>
  <si>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</si>
  <si>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</si>
  <si>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</si>
  <si>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</si>
  <si>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elc_sol-ZAF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</si>
  <si>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</si>
  <si>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</si>
  <si>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</si>
  <si>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</si>
  <si>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</si>
  <si>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</si>
  <si>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</si>
  <si>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</si>
  <si>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</si>
  <si>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</si>
  <si>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</si>
  <si>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</si>
  <si>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</si>
  <si>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</si>
  <si>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</si>
  <si>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</si>
  <si>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</si>
  <si>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</si>
  <si>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</si>
  <si>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</si>
  <si>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</si>
  <si>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</si>
  <si>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</si>
  <si>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</si>
  <si>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</si>
  <si>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</si>
  <si>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</si>
  <si>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</si>
  <si>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</si>
  <si>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</si>
  <si>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</si>
  <si>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</si>
  <si>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</si>
  <si>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</si>
  <si>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</si>
  <si>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</si>
  <si>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</si>
  <si>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</si>
  <si>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</si>
  <si>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</si>
  <si>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</si>
  <si>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</si>
  <si>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</si>
  <si>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</si>
  <si>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</si>
  <si>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</si>
  <si>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</si>
  <si>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</si>
  <si>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</si>
  <si>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</si>
  <si>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</si>
  <si>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</si>
  <si>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</si>
  <si>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</si>
  <si>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</si>
  <si>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</si>
  <si>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</si>
  <si>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</si>
  <si>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</si>
  <si>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</si>
  <si>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</si>
  <si>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</si>
  <si>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</si>
  <si>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</si>
  <si>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</si>
  <si>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</si>
  <si>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</si>
  <si>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</si>
  <si>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</si>
  <si>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</si>
  <si>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</si>
  <si>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</si>
  <si>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</si>
  <si>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</si>
  <si>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</si>
  <si>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</si>
  <si>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</si>
  <si>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</si>
  <si>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</si>
  <si>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</si>
  <si>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</si>
  <si>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</si>
  <si>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</si>
  <si>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</si>
  <si>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</si>
  <si>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</si>
  <si>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</si>
  <si>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</si>
  <si>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</si>
  <si>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</si>
  <si>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</si>
  <si>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</si>
  <si>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</si>
  <si>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</si>
  <si>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</si>
  <si>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</si>
  <si>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</si>
  <si>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</si>
  <si>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</si>
  <si>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</si>
  <si>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</si>
  <si>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</si>
  <si>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</si>
  <si>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</si>
  <si>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</si>
  <si>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</si>
  <si>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</si>
  <si>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</si>
  <si>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</si>
  <si>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elc_win-ZAF</t>
  </si>
  <si>
    <t>g_yrfr</t>
  </si>
  <si>
    <t>elc_roadtransport</t>
  </si>
  <si>
    <t>day_night</t>
  </si>
  <si>
    <t>Tc0917h08,Tc0917h17,Tc0916h12,Wb0121h14,Wb0121h16,Tc0917h11,WaD,Wb0122h08,Wb0122h18,Wb0121h13,Tc0916h08,Tc0916h09,Tc0916h17,Tc0917h10,Wb0121h12,SaD,Tc0917h16,Wb0121h07,Wb0122h10,Tc0916h10,Tc0917h14,Tc0916h11,Wb0121h09,Tc0916h07,Tc0916h14,Tc0916h16,Tc0917h15,Wb0121h11,Wb0122h13,Tc0916h15,Tc0917h07,Tc0917h09,Wb0122h09,Wb0122h16,Wb0122h17,Tc0916h13,Tc0916h18,Tc0917h13,Wb0121h15,Wb0121h17,Tc0917h18,Wb0121h08,Wb0121h18,Tc0917h12,Wb0121h10,Wb0122h07,Wb0122h14,RaD,Wb0122h11,Wb0122h15,TaD,Wb0122h12</t>
  </si>
  <si>
    <t>SaN,Tc0917h03,WaN,Wb0121h19,Wb0121h22,Wb0122h02,Tc0917h24,Tc0917h02,Tc0917h06,WaP,Wb0122h22,Tc0916h24,Tc0917h05,Tc0917h19,RaP,Tc0916h19,Wb0121h01,Wb0122h19,Wb0122h21,SaP,Tc0916h06,Tc0917h01,Tc0916h05,Tc0917h22,Wb0122h01,Wb0122h05,Wb0122h06,TaP,Tc0916h21,Wb0121h20,Wb0122h04,Tc0917h23,Wb0121h02,Wb0121h06,TaN,Tc0916h03,Tc0916h23,Tc0916h01,Tc0916h20,Tc0917h21,Wb0121h03,Wb0121h04,Wb0122h23,Wb0122h24,Wb0121h05,Wb0121h24,Tc0916h04,Tc0916h02,Tc0916h22,Tc0917h04,Wb0121h21,Wb0121h23,Wb0122h03,RaN,Tc0917h20,Wb0122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</si>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</sst>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N,Tc0917h03,WaN,Wb0121h19,Wb0121h22,Wb0122h02,Tc0917h24,Tc0917h02,Tc0917h06,WaP,Wb0122h22,Tc0916h24,Tc0917h05,Tc0917h19,RaP,Tc0916h19,Wb0121h01,Wb0122h19,Wb0122h21,SaP,Tc0916h06,Tc0917h01,Tc0916h05,Tc0917h22,Wb0122h01,Wb0122h05,Wb0122h06,TaP,Tc0916h21,Wb0121h20,Wb0122h04,Tc0917h23,Wb0121h02,Wb0121h06,TaN,Tc0916h03,Tc0916h23,Tc0916h01,Tc0916h20,Tc0917h21,Wb0121h03,Wb0121h04,Wb0122h23,Wb0122h24,Wb0121h05,Wb0121h24,Tc0916h04,Tc0916h02,Tc0916h22,Tc0917h04,Wb0121h21,Wb0121h23,Wb0122h03,RaN,Tc0917h20,Wb0122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0917h08,Tc0917h17,Tc0916h12,Wb0121h14,Wb0121h16,Tc0917h11,WaD,Wb0122h08,Wb0122h18,Wb0121h13,Tc0916h08,Tc0916h09,Tc0916h17,Tc0917h10,Wb0121h12,SaD,Tc0917h16,Wb0121h07,Wb0122h10,Tc0916h10,Tc0917h14,Tc0916h11,Wb0121h09,Tc0916h07,Tc0916h14,Tc0916h16,Tc0917h15,Wb0121h11,Wb0122h13,Tc0916h15,Tc0917h07,Tc0917h09,Wb0122h09,Wb0122h16,Wb0122h17,Tc0916h13,Tc0916h18,Tc0917h13,Wb0121h15,Wb0121h17,Tc0917h18,Wb0121h08,Wb0121h18,Tc0917h12,Wb0121h10,Wb0122h07,Wb0122h14,RaD,Wb0122h11,Wb0122h15,TaD,Wb0122h12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F3B3-A6F5-426B-A8EF-3A96F44EFBFB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0864-16A9-496C-98B6-FE276E3584E5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0.2343260000611225</v>
      </c>
      <c r="D4" t="s">
        <v>179</v>
      </c>
      <c r="E4" t="s">
        <v>180</v>
      </c>
      <c r="H4" t="s">
        <v>178</v>
      </c>
      <c r="I4">
        <v>9.4347970063098849E-2</v>
      </c>
      <c r="J4" t="s">
        <v>289</v>
      </c>
      <c r="K4" t="s">
        <v>180</v>
      </c>
      <c r="M4" t="s">
        <v>33</v>
      </c>
      <c r="N4">
        <v>0.17228315054835494</v>
      </c>
      <c r="O4" t="s">
        <v>300</v>
      </c>
    </row>
    <row r="5" spans="2:15" x14ac:dyDescent="0.45">
      <c r="B5" t="s">
        <v>181</v>
      </c>
      <c r="C5">
        <v>0</v>
      </c>
      <c r="D5" t="s">
        <v>179</v>
      </c>
      <c r="E5" t="s">
        <v>180</v>
      </c>
      <c r="H5" t="s">
        <v>181</v>
      </c>
      <c r="I5">
        <v>6.1539299555074721E-2</v>
      </c>
      <c r="J5" t="s">
        <v>289</v>
      </c>
      <c r="K5" t="s">
        <v>180</v>
      </c>
      <c r="M5" t="s">
        <v>25</v>
      </c>
      <c r="N5">
        <v>0.3936191425722832</v>
      </c>
      <c r="O5" t="s">
        <v>300</v>
      </c>
    </row>
    <row r="6" spans="2:15" x14ac:dyDescent="0.45">
      <c r="B6" t="s">
        <v>182</v>
      </c>
      <c r="C6">
        <v>1.2803719906939717E-3</v>
      </c>
      <c r="D6" t="s">
        <v>179</v>
      </c>
      <c r="E6" t="s">
        <v>180</v>
      </c>
      <c r="H6" t="s">
        <v>182</v>
      </c>
      <c r="I6">
        <v>9.0651435905611828E-3</v>
      </c>
      <c r="J6" t="s">
        <v>289</v>
      </c>
      <c r="K6" t="s">
        <v>180</v>
      </c>
      <c r="M6" t="s">
        <v>22</v>
      </c>
      <c r="N6">
        <v>0.48574277168494528</v>
      </c>
      <c r="O6" t="s">
        <v>300</v>
      </c>
    </row>
    <row r="7" spans="2:15" x14ac:dyDescent="0.45">
      <c r="B7" t="s">
        <v>183</v>
      </c>
      <c r="C7">
        <v>0.2643989655767644</v>
      </c>
      <c r="D7" t="s">
        <v>179</v>
      </c>
      <c r="E7" t="s">
        <v>180</v>
      </c>
      <c r="H7" t="s">
        <v>183</v>
      </c>
      <c r="I7">
        <v>0.1569238770863694</v>
      </c>
      <c r="J7" t="s">
        <v>289</v>
      </c>
      <c r="K7" t="s">
        <v>180</v>
      </c>
      <c r="M7" t="s">
        <v>29</v>
      </c>
      <c r="N7">
        <v>0.14835493519441675</v>
      </c>
      <c r="O7" t="s">
        <v>300</v>
      </c>
    </row>
    <row r="8" spans="2:15" x14ac:dyDescent="0.45">
      <c r="B8" t="s">
        <v>184</v>
      </c>
      <c r="C8">
        <v>0</v>
      </c>
      <c r="D8" t="s">
        <v>179</v>
      </c>
      <c r="E8" t="s">
        <v>180</v>
      </c>
      <c r="H8" t="s">
        <v>184</v>
      </c>
      <c r="I8">
        <v>8.4196987190701192E-2</v>
      </c>
      <c r="J8" t="s">
        <v>289</v>
      </c>
      <c r="K8" t="s">
        <v>180</v>
      </c>
    </row>
    <row r="9" spans="2:15" x14ac:dyDescent="0.45">
      <c r="B9" t="s">
        <v>185</v>
      </c>
      <c r="C9">
        <v>0</v>
      </c>
      <c r="D9" t="s">
        <v>179</v>
      </c>
      <c r="E9" t="s">
        <v>180</v>
      </c>
      <c r="H9" t="s">
        <v>185</v>
      </c>
      <c r="I9">
        <v>1.6590027151339549E-2</v>
      </c>
      <c r="J9" t="s">
        <v>289</v>
      </c>
      <c r="K9" t="s">
        <v>180</v>
      </c>
    </row>
    <row r="10" spans="2:15" x14ac:dyDescent="0.45">
      <c r="B10" t="s">
        <v>186</v>
      </c>
      <c r="C10">
        <v>0.2529128119502646</v>
      </c>
      <c r="D10" t="s">
        <v>179</v>
      </c>
      <c r="E10" t="s">
        <v>180</v>
      </c>
      <c r="H10" t="s">
        <v>186</v>
      </c>
      <c r="I10">
        <v>0.23530639604895501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0.11545051085063252</v>
      </c>
      <c r="J11" t="s">
        <v>289</v>
      </c>
      <c r="K11" t="s">
        <v>180</v>
      </c>
    </row>
    <row r="12" spans="2:15" x14ac:dyDescent="0.45">
      <c r="B12" t="s">
        <v>188</v>
      </c>
      <c r="C12">
        <v>2.0930700908347627E-3</v>
      </c>
      <c r="D12" t="s">
        <v>179</v>
      </c>
      <c r="E12" t="s">
        <v>180</v>
      </c>
      <c r="H12" t="s">
        <v>188</v>
      </c>
      <c r="I12">
        <v>1.8708580217523859E-2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1.5870718785719999E-4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1.971975492609E-4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2.18117004002E-4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2.1997594578100001E-4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2.2028679257320001E-4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2.2247092341530001E-4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2.2215802483480001E-4</v>
      </c>
      <c r="J19" t="s">
        <v>289</v>
      </c>
      <c r="K19" t="s">
        <v>180</v>
      </c>
    </row>
    <row r="20" spans="2:11" x14ac:dyDescent="0.45">
      <c r="B20" t="s">
        <v>196</v>
      </c>
      <c r="C20">
        <v>1.959196301304E-4</v>
      </c>
      <c r="D20" t="s">
        <v>179</v>
      </c>
      <c r="E20" t="s">
        <v>180</v>
      </c>
      <c r="H20" t="s">
        <v>196</v>
      </c>
      <c r="I20">
        <v>1.7982471839280001E-4</v>
      </c>
      <c r="J20" t="s">
        <v>289</v>
      </c>
      <c r="K20" t="s">
        <v>180</v>
      </c>
    </row>
    <row r="21" spans="2:11" x14ac:dyDescent="0.45">
      <c r="B21" t="s">
        <v>197</v>
      </c>
      <c r="C21">
        <v>2.6006163680130002E-4</v>
      </c>
      <c r="D21" t="s">
        <v>179</v>
      </c>
      <c r="E21" t="s">
        <v>180</v>
      </c>
      <c r="H21" t="s">
        <v>197</v>
      </c>
      <c r="I21">
        <v>2.196653915505E-4</v>
      </c>
      <c r="J21" t="s">
        <v>289</v>
      </c>
      <c r="K21" t="s">
        <v>180</v>
      </c>
    </row>
    <row r="22" spans="2:11" x14ac:dyDescent="0.45">
      <c r="B22" t="s">
        <v>198</v>
      </c>
      <c r="C22">
        <v>2.4970367350869997E-4</v>
      </c>
      <c r="D22" t="s">
        <v>179</v>
      </c>
      <c r="E22" t="s">
        <v>180</v>
      </c>
      <c r="H22" t="s">
        <v>198</v>
      </c>
      <c r="I22">
        <v>1.971975492609E-4</v>
      </c>
      <c r="J22" t="s">
        <v>289</v>
      </c>
      <c r="K22" t="s">
        <v>180</v>
      </c>
    </row>
    <row r="23" spans="2:11" x14ac:dyDescent="0.45">
      <c r="B23" t="s">
        <v>199</v>
      </c>
      <c r="C23">
        <v>2.777423419197E-4</v>
      </c>
      <c r="D23" t="s">
        <v>179</v>
      </c>
      <c r="E23" t="s">
        <v>180</v>
      </c>
      <c r="H23" t="s">
        <v>199</v>
      </c>
      <c r="I23">
        <v>1.4653568480090001E-4</v>
      </c>
      <c r="J23" t="s">
        <v>289</v>
      </c>
      <c r="K23" t="s">
        <v>180</v>
      </c>
    </row>
    <row r="24" spans="2:11" x14ac:dyDescent="0.45">
      <c r="B24" t="s">
        <v>200</v>
      </c>
      <c r="C24">
        <v>2.9325667121810002E-4</v>
      </c>
      <c r="D24" t="s">
        <v>179</v>
      </c>
      <c r="E24" t="s">
        <v>180</v>
      </c>
      <c r="H24" t="s">
        <v>200</v>
      </c>
      <c r="I24">
        <v>1.6891587739249999E-4</v>
      </c>
      <c r="J24" t="s">
        <v>289</v>
      </c>
      <c r="K24" t="s">
        <v>180</v>
      </c>
    </row>
    <row r="25" spans="2:11" x14ac:dyDescent="0.45">
      <c r="B25" t="s">
        <v>201</v>
      </c>
      <c r="C25">
        <v>2.9062448071570001E-4</v>
      </c>
      <c r="D25" t="s">
        <v>179</v>
      </c>
      <c r="E25" t="s">
        <v>180</v>
      </c>
      <c r="H25" t="s">
        <v>201</v>
      </c>
      <c r="I25">
        <v>2.1382026469169999E-4</v>
      </c>
      <c r="J25" t="s">
        <v>289</v>
      </c>
      <c r="K25" t="s">
        <v>180</v>
      </c>
    </row>
    <row r="26" spans="2:11" x14ac:dyDescent="0.45">
      <c r="B26" t="s">
        <v>202</v>
      </c>
      <c r="C26">
        <v>3.2974953856750001E-4</v>
      </c>
      <c r="D26" t="s">
        <v>179</v>
      </c>
      <c r="E26" t="s">
        <v>180</v>
      </c>
      <c r="H26" t="s">
        <v>202</v>
      </c>
      <c r="I26">
        <v>2.5871313650760002E-4</v>
      </c>
      <c r="J26" t="s">
        <v>289</v>
      </c>
      <c r="K26" t="s">
        <v>180</v>
      </c>
    </row>
    <row r="27" spans="2:11" x14ac:dyDescent="0.45">
      <c r="B27" t="s">
        <v>203</v>
      </c>
      <c r="C27">
        <v>3.0890669435880002E-4</v>
      </c>
      <c r="D27" t="s">
        <v>179</v>
      </c>
      <c r="E27" t="s">
        <v>180</v>
      </c>
      <c r="H27" t="s">
        <v>203</v>
      </c>
      <c r="I27">
        <v>2.9869201220079997E-4</v>
      </c>
      <c r="J27" t="s">
        <v>289</v>
      </c>
      <c r="K27" t="s">
        <v>180</v>
      </c>
    </row>
    <row r="28" spans="2:11" x14ac:dyDescent="0.45">
      <c r="B28" t="s">
        <v>204</v>
      </c>
      <c r="C28">
        <v>2.8569899676979997E-4</v>
      </c>
      <c r="D28" t="s">
        <v>179</v>
      </c>
      <c r="E28" t="s">
        <v>180</v>
      </c>
      <c r="H28" t="s">
        <v>204</v>
      </c>
      <c r="I28">
        <v>3.2899871432689998E-4</v>
      </c>
      <c r="J28" t="s">
        <v>289</v>
      </c>
      <c r="K28" t="s">
        <v>180</v>
      </c>
    </row>
    <row r="29" spans="2:11" x14ac:dyDescent="0.45">
      <c r="B29" t="s">
        <v>205</v>
      </c>
      <c r="C29">
        <v>2.9104776449229998E-4</v>
      </c>
      <c r="D29" t="s">
        <v>179</v>
      </c>
      <c r="E29" t="s">
        <v>180</v>
      </c>
      <c r="H29" t="s">
        <v>205</v>
      </c>
      <c r="I29">
        <v>2.8815093129159997E-4</v>
      </c>
      <c r="J29" t="s">
        <v>289</v>
      </c>
      <c r="K29" t="s">
        <v>180</v>
      </c>
    </row>
    <row r="30" spans="2:11" x14ac:dyDescent="0.45">
      <c r="B30" t="s">
        <v>206</v>
      </c>
      <c r="C30">
        <v>1.9542343622960001E-4</v>
      </c>
      <c r="D30" t="s">
        <v>179</v>
      </c>
      <c r="E30" t="s">
        <v>180</v>
      </c>
      <c r="H30" t="s">
        <v>206</v>
      </c>
      <c r="I30">
        <v>1.9119340269449999E-4</v>
      </c>
      <c r="J30" t="s">
        <v>289</v>
      </c>
      <c r="K30" t="s">
        <v>180</v>
      </c>
    </row>
    <row r="31" spans="2:11" x14ac:dyDescent="0.45">
      <c r="B31" t="s">
        <v>207</v>
      </c>
      <c r="C31">
        <v>0</v>
      </c>
      <c r="D31" t="s">
        <v>179</v>
      </c>
      <c r="E31" t="s">
        <v>180</v>
      </c>
      <c r="H31" t="s">
        <v>207</v>
      </c>
      <c r="I31">
        <v>8.6818847502628699E-5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9.1411209654710201E-5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1.003378815307E-4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1.108081668558E-4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1.482008471995E-4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1.4843975233440001E-4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1.5156892085349999E-4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1.482008471995E-4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1.5327192659929999E-4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1.448830423612E-4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1.34107416092E-4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1.2198261808129999E-4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1.2031259988E-4</v>
      </c>
      <c r="J43" t="s">
        <v>289</v>
      </c>
      <c r="K43" t="s">
        <v>180</v>
      </c>
    </row>
    <row r="44" spans="2:11" x14ac:dyDescent="0.45">
      <c r="B44" t="s">
        <v>220</v>
      </c>
      <c r="C44">
        <v>1.4913833414400001E-4</v>
      </c>
      <c r="D44" t="s">
        <v>179</v>
      </c>
      <c r="E44" t="s">
        <v>180</v>
      </c>
      <c r="H44" t="s">
        <v>220</v>
      </c>
      <c r="I44">
        <v>9.6341800525102497E-5</v>
      </c>
      <c r="J44" t="s">
        <v>289</v>
      </c>
      <c r="K44" t="s">
        <v>180</v>
      </c>
    </row>
    <row r="45" spans="2:11" x14ac:dyDescent="0.45">
      <c r="B45" t="s">
        <v>221</v>
      </c>
      <c r="C45">
        <v>2.351851074806E-4</v>
      </c>
      <c r="D45" t="s">
        <v>179</v>
      </c>
      <c r="E45" t="s">
        <v>180</v>
      </c>
      <c r="H45" t="s">
        <v>221</v>
      </c>
      <c r="I45">
        <v>1.205205133131E-4</v>
      </c>
      <c r="J45" t="s">
        <v>289</v>
      </c>
      <c r="K45" t="s">
        <v>180</v>
      </c>
    </row>
    <row r="46" spans="2:11" x14ac:dyDescent="0.45">
      <c r="B46" t="s">
        <v>222</v>
      </c>
      <c r="C46">
        <v>2.7409211005349998E-4</v>
      </c>
      <c r="D46" t="s">
        <v>179</v>
      </c>
      <c r="E46" t="s">
        <v>180</v>
      </c>
      <c r="H46" t="s">
        <v>222</v>
      </c>
      <c r="I46">
        <v>1.0406523055139999E-4</v>
      </c>
      <c r="J46" t="s">
        <v>289</v>
      </c>
      <c r="K46" t="s">
        <v>180</v>
      </c>
    </row>
    <row r="47" spans="2:11" x14ac:dyDescent="0.45">
      <c r="B47" t="s">
        <v>223</v>
      </c>
      <c r="C47">
        <v>3.1890145721779999E-4</v>
      </c>
      <c r="D47" t="s">
        <v>179</v>
      </c>
      <c r="E47" t="s">
        <v>180</v>
      </c>
      <c r="H47" t="s">
        <v>223</v>
      </c>
      <c r="I47">
        <v>1.34107416092E-4</v>
      </c>
      <c r="J47" t="s">
        <v>289</v>
      </c>
      <c r="K47" t="s">
        <v>180</v>
      </c>
    </row>
    <row r="48" spans="2:11" x14ac:dyDescent="0.45">
      <c r="B48" t="s">
        <v>224</v>
      </c>
      <c r="C48">
        <v>3.2933975666569999E-4</v>
      </c>
      <c r="D48" t="s">
        <v>179</v>
      </c>
      <c r="E48" t="s">
        <v>180</v>
      </c>
      <c r="H48" t="s">
        <v>224</v>
      </c>
      <c r="I48">
        <v>1.549876412844E-4</v>
      </c>
      <c r="J48" t="s">
        <v>289</v>
      </c>
      <c r="K48" t="s">
        <v>180</v>
      </c>
    </row>
    <row r="49" spans="2:11" x14ac:dyDescent="0.45">
      <c r="B49" t="s">
        <v>225</v>
      </c>
      <c r="C49">
        <v>3.1201145048089998E-4</v>
      </c>
      <c r="D49" t="s">
        <v>179</v>
      </c>
      <c r="E49" t="s">
        <v>180</v>
      </c>
      <c r="H49" t="s">
        <v>225</v>
      </c>
      <c r="I49">
        <v>1.6350342687650001E-4</v>
      </c>
      <c r="J49" t="s">
        <v>289</v>
      </c>
      <c r="K49" t="s">
        <v>180</v>
      </c>
    </row>
    <row r="50" spans="2:11" x14ac:dyDescent="0.45">
      <c r="B50" t="s">
        <v>226</v>
      </c>
      <c r="C50">
        <v>2.8834603933449999E-4</v>
      </c>
      <c r="D50" t="s">
        <v>179</v>
      </c>
      <c r="E50" t="s">
        <v>180</v>
      </c>
      <c r="H50" t="s">
        <v>226</v>
      </c>
      <c r="I50">
        <v>1.8978203979030001E-4</v>
      </c>
      <c r="J50" t="s">
        <v>289</v>
      </c>
      <c r="K50" t="s">
        <v>180</v>
      </c>
    </row>
    <row r="51" spans="2:11" x14ac:dyDescent="0.45">
      <c r="B51" t="s">
        <v>227</v>
      </c>
      <c r="C51">
        <v>2.8210682296550001E-4</v>
      </c>
      <c r="D51" t="s">
        <v>179</v>
      </c>
      <c r="E51" t="s">
        <v>180</v>
      </c>
      <c r="H51" t="s">
        <v>227</v>
      </c>
      <c r="I51">
        <v>2.196653915505E-4</v>
      </c>
      <c r="J51" t="s">
        <v>289</v>
      </c>
      <c r="K51" t="s">
        <v>180</v>
      </c>
    </row>
    <row r="52" spans="2:11" x14ac:dyDescent="0.45">
      <c r="B52" t="s">
        <v>228</v>
      </c>
      <c r="C52">
        <v>2.94702046921E-4</v>
      </c>
      <c r="D52" t="s">
        <v>179</v>
      </c>
      <c r="E52" t="s">
        <v>180</v>
      </c>
      <c r="H52" t="s">
        <v>228</v>
      </c>
      <c r="I52">
        <v>2.4211826404469999E-4</v>
      </c>
      <c r="J52" t="s">
        <v>289</v>
      </c>
      <c r="K52" t="s">
        <v>180</v>
      </c>
    </row>
    <row r="53" spans="2:11" x14ac:dyDescent="0.45">
      <c r="B53" t="s">
        <v>229</v>
      </c>
      <c r="C53">
        <v>2.312682135861E-4</v>
      </c>
      <c r="D53" t="s">
        <v>179</v>
      </c>
      <c r="E53" t="s">
        <v>180</v>
      </c>
      <c r="H53" t="s">
        <v>229</v>
      </c>
      <c r="I53">
        <v>2.3522913910230001E-4</v>
      </c>
      <c r="J53" t="s">
        <v>289</v>
      </c>
      <c r="K53" t="s">
        <v>180</v>
      </c>
    </row>
    <row r="54" spans="2:11" x14ac:dyDescent="0.45">
      <c r="B54" t="s">
        <v>230</v>
      </c>
      <c r="C54">
        <v>2.1377855999679999E-4</v>
      </c>
      <c r="D54" t="s">
        <v>179</v>
      </c>
      <c r="E54" t="s">
        <v>180</v>
      </c>
      <c r="H54" t="s">
        <v>230</v>
      </c>
      <c r="I54">
        <v>1.7418041482329999E-4</v>
      </c>
      <c r="J54" t="s">
        <v>289</v>
      </c>
      <c r="K54" t="s">
        <v>180</v>
      </c>
    </row>
    <row r="55" spans="2:11" x14ac:dyDescent="0.45">
      <c r="B55" t="s">
        <v>231</v>
      </c>
      <c r="C55">
        <v>0</v>
      </c>
      <c r="D55" t="s">
        <v>179</v>
      </c>
      <c r="E55" t="s">
        <v>180</v>
      </c>
      <c r="H55" t="s">
        <v>231</v>
      </c>
      <c r="I55">
        <v>6.7553869037638694E-5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5.9288981588486497E-5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6.1122533496169607E-5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1.029375016131E-4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1.176314474024E-4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1.0275034256520001E-4</v>
      </c>
      <c r="J60" t="s">
        <v>289</v>
      </c>
      <c r="K60" t="s">
        <v>180</v>
      </c>
    </row>
    <row r="61" spans="2:11" x14ac:dyDescent="0.45">
      <c r="B61" t="s">
        <v>237</v>
      </c>
      <c r="C61">
        <v>0.2251253911522208</v>
      </c>
      <c r="D61" t="s">
        <v>179</v>
      </c>
      <c r="E61" t="s">
        <v>180</v>
      </c>
      <c r="H61" t="s">
        <v>237</v>
      </c>
      <c r="I61">
        <v>0.11172180377771442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7.2649444256446802E-2</v>
      </c>
      <c r="J62" t="s">
        <v>289</v>
      </c>
      <c r="K62" t="s">
        <v>180</v>
      </c>
    </row>
    <row r="63" spans="2:11" x14ac:dyDescent="0.45">
      <c r="B63" t="s">
        <v>239</v>
      </c>
      <c r="C63">
        <v>8.7026138579921856E-3</v>
      </c>
      <c r="D63" t="s">
        <v>179</v>
      </c>
      <c r="E63" t="s">
        <v>180</v>
      </c>
      <c r="H63" t="s">
        <v>239</v>
      </c>
      <c r="I63">
        <v>1.1013510819187573E-2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1.080771040789E-4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1.3862497912890001E-4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1.7232556805820001E-4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1.7982471839280001E-4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1.6172531101960001E-4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1.356772195034E-4</v>
      </c>
      <c r="J69" t="s">
        <v>289</v>
      </c>
      <c r="K69" t="s">
        <v>180</v>
      </c>
    </row>
    <row r="70" spans="2:11" x14ac:dyDescent="0.45">
      <c r="B70" t="s">
        <v>246</v>
      </c>
      <c r="C70">
        <v>2.0781410678112299E-5</v>
      </c>
      <c r="D70" t="s">
        <v>179</v>
      </c>
      <c r="E70" t="s">
        <v>180</v>
      </c>
      <c r="H70" t="s">
        <v>246</v>
      </c>
      <c r="I70">
        <v>1.106115823359E-4</v>
      </c>
      <c r="J70" t="s">
        <v>289</v>
      </c>
      <c r="K70" t="s">
        <v>180</v>
      </c>
    </row>
    <row r="71" spans="2:11" x14ac:dyDescent="0.45">
      <c r="B71" t="s">
        <v>247</v>
      </c>
      <c r="C71">
        <v>1.169289365913E-4</v>
      </c>
      <c r="D71" t="s">
        <v>179</v>
      </c>
      <c r="E71" t="s">
        <v>180</v>
      </c>
      <c r="H71" t="s">
        <v>247</v>
      </c>
      <c r="I71">
        <v>1.4324287263530001E-4</v>
      </c>
      <c r="J71" t="s">
        <v>289</v>
      </c>
      <c r="K71" t="s">
        <v>180</v>
      </c>
    </row>
    <row r="72" spans="2:11" x14ac:dyDescent="0.45">
      <c r="B72" t="s">
        <v>248</v>
      </c>
      <c r="C72">
        <v>1.7621364378420001E-4</v>
      </c>
      <c r="D72" t="s">
        <v>179</v>
      </c>
      <c r="E72" t="s">
        <v>180</v>
      </c>
      <c r="H72" t="s">
        <v>248</v>
      </c>
      <c r="I72">
        <v>1.971975492609E-4</v>
      </c>
      <c r="J72" t="s">
        <v>289</v>
      </c>
      <c r="K72" t="s">
        <v>180</v>
      </c>
    </row>
    <row r="73" spans="2:11" x14ac:dyDescent="0.45">
      <c r="B73" t="s">
        <v>249</v>
      </c>
      <c r="C73">
        <v>2.2835855955550001E-4</v>
      </c>
      <c r="D73" t="s">
        <v>179</v>
      </c>
      <c r="E73" t="s">
        <v>180</v>
      </c>
      <c r="H73" t="s">
        <v>249</v>
      </c>
      <c r="I73">
        <v>1.188638973011E-4</v>
      </c>
      <c r="J73" t="s">
        <v>289</v>
      </c>
      <c r="K73" t="s">
        <v>180</v>
      </c>
    </row>
    <row r="74" spans="2:11" x14ac:dyDescent="0.45">
      <c r="B74" t="s">
        <v>250</v>
      </c>
      <c r="C74">
        <v>2.3139715649090001E-4</v>
      </c>
      <c r="D74" t="s">
        <v>179</v>
      </c>
      <c r="E74" t="s">
        <v>180</v>
      </c>
      <c r="H74" t="s">
        <v>250</v>
      </c>
      <c r="I74">
        <v>1.1199256721999999E-4</v>
      </c>
      <c r="J74" t="s">
        <v>289</v>
      </c>
      <c r="K74" t="s">
        <v>180</v>
      </c>
    </row>
    <row r="75" spans="2:11" x14ac:dyDescent="0.45">
      <c r="B75" t="s">
        <v>251</v>
      </c>
      <c r="C75">
        <v>2.6404739025749998E-4</v>
      </c>
      <c r="D75" t="s">
        <v>179</v>
      </c>
      <c r="E75" t="s">
        <v>180</v>
      </c>
      <c r="H75" t="s">
        <v>251</v>
      </c>
      <c r="I75">
        <v>1.307844228067E-4</v>
      </c>
      <c r="J75" t="s">
        <v>289</v>
      </c>
      <c r="K75" t="s">
        <v>180</v>
      </c>
    </row>
    <row r="76" spans="2:11" x14ac:dyDescent="0.45">
      <c r="B76" t="s">
        <v>252</v>
      </c>
      <c r="C76">
        <v>3.098876055668E-4</v>
      </c>
      <c r="D76" t="s">
        <v>179</v>
      </c>
      <c r="E76" t="s">
        <v>180</v>
      </c>
      <c r="H76" t="s">
        <v>252</v>
      </c>
      <c r="I76">
        <v>1.096321466477E-4</v>
      </c>
      <c r="J76" t="s">
        <v>289</v>
      </c>
      <c r="K76" t="s">
        <v>180</v>
      </c>
    </row>
    <row r="77" spans="2:11" x14ac:dyDescent="0.45">
      <c r="B77" t="s">
        <v>253</v>
      </c>
      <c r="C77">
        <v>2.8473698818659999E-4</v>
      </c>
      <c r="D77" t="s">
        <v>179</v>
      </c>
      <c r="E77" t="s">
        <v>180</v>
      </c>
      <c r="H77" t="s">
        <v>253</v>
      </c>
      <c r="I77">
        <v>1.014465774318E-4</v>
      </c>
      <c r="J77" t="s">
        <v>289</v>
      </c>
      <c r="K77" t="s">
        <v>180</v>
      </c>
    </row>
    <row r="78" spans="2:11" x14ac:dyDescent="0.45">
      <c r="B78" t="s">
        <v>254</v>
      </c>
      <c r="C78">
        <v>2.555317577885E-4</v>
      </c>
      <c r="D78" t="s">
        <v>179</v>
      </c>
      <c r="E78" t="s">
        <v>180</v>
      </c>
      <c r="H78" t="s">
        <v>254</v>
      </c>
      <c r="I78">
        <v>8.0460917023624407E-5</v>
      </c>
      <c r="J78" t="s">
        <v>289</v>
      </c>
      <c r="K78" t="s">
        <v>180</v>
      </c>
    </row>
    <row r="79" spans="2:11" x14ac:dyDescent="0.45">
      <c r="B79" t="s">
        <v>255</v>
      </c>
      <c r="C79">
        <v>2.366014541525E-4</v>
      </c>
      <c r="D79" t="s">
        <v>179</v>
      </c>
      <c r="E79" t="s">
        <v>180</v>
      </c>
      <c r="H79" t="s">
        <v>255</v>
      </c>
      <c r="I79">
        <v>5.8386119324740498E-5</v>
      </c>
      <c r="J79" t="s">
        <v>289</v>
      </c>
      <c r="K79" t="s">
        <v>180</v>
      </c>
    </row>
    <row r="80" spans="2:11" x14ac:dyDescent="0.45">
      <c r="B80" t="s">
        <v>256</v>
      </c>
      <c r="C80">
        <v>1.703666568797E-4</v>
      </c>
      <c r="D80" t="s">
        <v>179</v>
      </c>
      <c r="E80" t="s">
        <v>180</v>
      </c>
      <c r="H80" t="s">
        <v>256</v>
      </c>
      <c r="I80">
        <v>5.4989528598883298E-5</v>
      </c>
      <c r="J80" t="s">
        <v>289</v>
      </c>
      <c r="K80" t="s">
        <v>180</v>
      </c>
    </row>
    <row r="81" spans="2:11" x14ac:dyDescent="0.45">
      <c r="B81" t="s">
        <v>257</v>
      </c>
      <c r="C81">
        <v>2.006547376409E-4</v>
      </c>
      <c r="D81" t="s">
        <v>179</v>
      </c>
      <c r="E81" t="s">
        <v>180</v>
      </c>
      <c r="H81" t="s">
        <v>257</v>
      </c>
      <c r="I81">
        <v>4.4622655580946802E-5</v>
      </c>
      <c r="J81" t="s">
        <v>289</v>
      </c>
      <c r="K81" t="s">
        <v>180</v>
      </c>
    </row>
    <row r="82" spans="2:11" x14ac:dyDescent="0.45">
      <c r="B82" t="s">
        <v>258</v>
      </c>
      <c r="C82">
        <v>1.506525694086E-4</v>
      </c>
      <c r="D82" t="s">
        <v>179</v>
      </c>
      <c r="E82" t="s">
        <v>180</v>
      </c>
      <c r="H82" t="s">
        <v>258</v>
      </c>
      <c r="I82">
        <v>3.8297085420268497E-5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2.80443108319073E-5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3.8394040020930301E-5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6.1254928829620307E-5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6.8834702148171798E-5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1.108081668558E-4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2.2215802483480001E-4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1.858672108083E-4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1.34107416092E-4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1.188638973011E-4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1.1804131270480001E-4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1.053912886357E-4</v>
      </c>
      <c r="J93" t="s">
        <v>289</v>
      </c>
      <c r="K93" t="s">
        <v>180</v>
      </c>
    </row>
    <row r="94" spans="2:11" x14ac:dyDescent="0.45">
      <c r="B94" t="s">
        <v>270</v>
      </c>
      <c r="C94">
        <v>3.0843007817656403E-5</v>
      </c>
      <c r="D94" t="s">
        <v>179</v>
      </c>
      <c r="E94" t="s">
        <v>180</v>
      </c>
      <c r="H94" t="s">
        <v>270</v>
      </c>
      <c r="I94">
        <v>9.6521096633969496E-5</v>
      </c>
      <c r="J94" t="s">
        <v>289</v>
      </c>
      <c r="K94" t="s">
        <v>180</v>
      </c>
    </row>
    <row r="95" spans="2:11" x14ac:dyDescent="0.45">
      <c r="B95" t="s">
        <v>271</v>
      </c>
      <c r="C95">
        <v>1.5571239700929999E-4</v>
      </c>
      <c r="D95" t="s">
        <v>179</v>
      </c>
      <c r="E95" t="s">
        <v>180</v>
      </c>
      <c r="H95" t="s">
        <v>271</v>
      </c>
      <c r="I95">
        <v>1.5820784730780001E-4</v>
      </c>
      <c r="J95" t="s">
        <v>289</v>
      </c>
      <c r="K95" t="s">
        <v>180</v>
      </c>
    </row>
    <row r="96" spans="2:11" x14ac:dyDescent="0.45">
      <c r="B96" t="s">
        <v>272</v>
      </c>
      <c r="C96">
        <v>2.065375045138E-4</v>
      </c>
      <c r="D96" t="s">
        <v>179</v>
      </c>
      <c r="E96" t="s">
        <v>180</v>
      </c>
      <c r="H96" t="s">
        <v>272</v>
      </c>
      <c r="I96">
        <v>1.6375850237949999E-4</v>
      </c>
      <c r="J96" t="s">
        <v>289</v>
      </c>
      <c r="K96" t="s">
        <v>180</v>
      </c>
    </row>
    <row r="97" spans="2:11" x14ac:dyDescent="0.45">
      <c r="B97" t="s">
        <v>273</v>
      </c>
      <c r="C97">
        <v>2.5308521806529998E-4</v>
      </c>
      <c r="D97" t="s">
        <v>179</v>
      </c>
      <c r="E97" t="s">
        <v>180</v>
      </c>
      <c r="H97" t="s">
        <v>273</v>
      </c>
      <c r="I97">
        <v>9.5448649866951402E-5</v>
      </c>
      <c r="J97" t="s">
        <v>289</v>
      </c>
      <c r="K97" t="s">
        <v>180</v>
      </c>
    </row>
    <row r="98" spans="2:11" x14ac:dyDescent="0.45">
      <c r="B98" t="s">
        <v>274</v>
      </c>
      <c r="C98">
        <v>2.939108370547E-4</v>
      </c>
      <c r="D98" t="s">
        <v>179</v>
      </c>
      <c r="E98" t="s">
        <v>180</v>
      </c>
      <c r="H98" t="s">
        <v>274</v>
      </c>
      <c r="I98">
        <v>5.4866325817414098E-5</v>
      </c>
      <c r="J98" t="s">
        <v>289</v>
      </c>
      <c r="K98" t="s">
        <v>180</v>
      </c>
    </row>
    <row r="99" spans="2:11" x14ac:dyDescent="0.45">
      <c r="B99" t="s">
        <v>275</v>
      </c>
      <c r="C99">
        <v>2.8276841483319999E-4</v>
      </c>
      <c r="D99" t="s">
        <v>179</v>
      </c>
      <c r="E99" t="s">
        <v>180</v>
      </c>
      <c r="H99" t="s">
        <v>275</v>
      </c>
      <c r="I99">
        <v>3.7051491298023797E-5</v>
      </c>
      <c r="J99" t="s">
        <v>289</v>
      </c>
      <c r="K99" t="s">
        <v>180</v>
      </c>
    </row>
    <row r="100" spans="2:11" x14ac:dyDescent="0.45">
      <c r="B100" t="s">
        <v>276</v>
      </c>
      <c r="C100">
        <v>2.9795869913520001E-4</v>
      </c>
      <c r="D100" t="s">
        <v>179</v>
      </c>
      <c r="E100" t="s">
        <v>180</v>
      </c>
      <c r="H100" t="s">
        <v>276</v>
      </c>
      <c r="I100">
        <v>4.1074067890073697E-5</v>
      </c>
      <c r="J100" t="s">
        <v>289</v>
      </c>
      <c r="K100" t="s">
        <v>180</v>
      </c>
    </row>
    <row r="101" spans="2:11" x14ac:dyDescent="0.45">
      <c r="B101" t="s">
        <v>277</v>
      </c>
      <c r="C101">
        <v>2.6961758872760003E-4</v>
      </c>
      <c r="D101" t="s">
        <v>179</v>
      </c>
      <c r="E101" t="s">
        <v>180</v>
      </c>
      <c r="H101" t="s">
        <v>277</v>
      </c>
      <c r="I101">
        <v>2.9729742675774001E-5</v>
      </c>
      <c r="J101" t="s">
        <v>289</v>
      </c>
      <c r="K101" t="s">
        <v>180</v>
      </c>
    </row>
    <row r="102" spans="2:11" x14ac:dyDescent="0.45">
      <c r="B102" t="s">
        <v>278</v>
      </c>
      <c r="C102">
        <v>2.447653627817E-4</v>
      </c>
      <c r="D102" t="s">
        <v>179</v>
      </c>
      <c r="E102" t="s">
        <v>180</v>
      </c>
      <c r="H102" t="s">
        <v>278</v>
      </c>
      <c r="I102">
        <v>2.5897857979090199E-5</v>
      </c>
      <c r="J102" t="s">
        <v>289</v>
      </c>
      <c r="K102" t="s">
        <v>180</v>
      </c>
    </row>
    <row r="103" spans="2:11" x14ac:dyDescent="0.45">
      <c r="B103" t="s">
        <v>279</v>
      </c>
      <c r="C103">
        <v>2.3286481028730001E-4</v>
      </c>
      <c r="D103" t="s">
        <v>179</v>
      </c>
      <c r="E103" t="s">
        <v>180</v>
      </c>
      <c r="H103" t="s">
        <v>279</v>
      </c>
      <c r="I103">
        <v>2.50125391076427E-5</v>
      </c>
      <c r="J103" t="s">
        <v>289</v>
      </c>
      <c r="K103" t="s">
        <v>180</v>
      </c>
    </row>
    <row r="104" spans="2:11" x14ac:dyDescent="0.45">
      <c r="B104" t="s">
        <v>280</v>
      </c>
      <c r="C104">
        <v>1.0292276671379999E-4</v>
      </c>
      <c r="D104" t="s">
        <v>179</v>
      </c>
      <c r="E104" t="s">
        <v>180</v>
      </c>
      <c r="H104" t="s">
        <v>280</v>
      </c>
      <c r="I104">
        <v>2.4939687097836201E-5</v>
      </c>
      <c r="J104" t="s">
        <v>289</v>
      </c>
      <c r="K104" t="s">
        <v>180</v>
      </c>
    </row>
    <row r="105" spans="2:11" x14ac:dyDescent="0.45">
      <c r="B105" t="s">
        <v>281</v>
      </c>
      <c r="C105">
        <v>1.154828857947E-4</v>
      </c>
      <c r="D105" t="s">
        <v>179</v>
      </c>
      <c r="E105" t="s">
        <v>180</v>
      </c>
      <c r="H105" t="s">
        <v>281</v>
      </c>
      <c r="I105">
        <v>2.9241490314450699E-5</v>
      </c>
      <c r="J105" t="s">
        <v>289</v>
      </c>
      <c r="K105" t="s">
        <v>180</v>
      </c>
    </row>
    <row r="106" spans="2:11" x14ac:dyDescent="0.45">
      <c r="B106" t="s">
        <v>282</v>
      </c>
      <c r="C106">
        <v>1.211421966388E-4</v>
      </c>
      <c r="D106" t="s">
        <v>179</v>
      </c>
      <c r="E106" t="s">
        <v>180</v>
      </c>
      <c r="H106" t="s">
        <v>282</v>
      </c>
      <c r="I106">
        <v>2.9160638313348499E-5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4.4730007553216001E-5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6.2993503544958495E-5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7.9039193157295294E-5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7.1738744902136105E-5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7.1738744902136105E-5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2164-51AA-418A-8A26-76AC6BB6C332}">
  <dimension ref="B2:O219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0.14911396696068191</v>
      </c>
      <c r="M4" t="s">
        <v>14</v>
      </c>
      <c r="N4" t="s">
        <v>178</v>
      </c>
      <c r="O4">
        <v>0.14767510779818793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7.1401087970968211E-2</v>
      </c>
      <c r="M5" t="s">
        <v>14</v>
      </c>
      <c r="N5" t="s">
        <v>181</v>
      </c>
      <c r="O5">
        <v>0.22520499117390669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2.4465515157931779E-2</v>
      </c>
      <c r="M6" t="s">
        <v>14</v>
      </c>
      <c r="N6" t="s">
        <v>182</v>
      </c>
      <c r="O6">
        <v>6.9473984339850636E-2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0.16631280563297862</v>
      </c>
      <c r="M7" t="s">
        <v>14</v>
      </c>
      <c r="N7" t="s">
        <v>183</v>
      </c>
      <c r="O7">
        <v>0.1819638741569336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7.7661223845831795E-2</v>
      </c>
      <c r="M8" t="s">
        <v>14</v>
      </c>
      <c r="N8" t="s">
        <v>184</v>
      </c>
      <c r="O8">
        <v>0.23430887064572503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2.8604248949723129E-2</v>
      </c>
      <c r="M9" t="s">
        <v>14</v>
      </c>
      <c r="N9" t="s">
        <v>185</v>
      </c>
      <c r="O9">
        <v>0.10685979669547474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0.14248479647088114</v>
      </c>
      <c r="M10" t="s">
        <v>14</v>
      </c>
      <c r="N10" t="s">
        <v>186</v>
      </c>
      <c r="O10">
        <v>0.15429175440016363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6.7641149195623473E-2</v>
      </c>
      <c r="M11" t="s">
        <v>14</v>
      </c>
      <c r="N11" t="s">
        <v>187</v>
      </c>
      <c r="O11">
        <v>0.20456927426558202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2.3139874840190908E-2</v>
      </c>
      <c r="M12" t="s">
        <v>14</v>
      </c>
      <c r="N12" t="s">
        <v>188</v>
      </c>
      <c r="O12">
        <v>4.3040333224193761E-2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7.1677785769211957E-5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6.9967605000686826E-5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6.9967605000686826E-5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7.1901108343796013E-5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8.463049509508626E-5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9.4732903140085287E-5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1.1561356386369301E-4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1.3041162288481437E-4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1.3551278064110242E-4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1.3606521016770504E-4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1.3733462269691958E-4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1.3724059213919999E-4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1.3721708449977005E-4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1.3677043935060199E-4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1.3644133239858341E-4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1.3508376622150674E-4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1.3724059213920001E-4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1.3724059213919999E-4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1.3839246647126503E-4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1.3533059643552068E-4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1.2630366289443951E-4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1.1536673364967906E-4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9.0242944008974622E-5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212</v>
      </c>
      <c r="J36">
        <v>7.9670383175377591E-5</v>
      </c>
      <c r="M36" t="s">
        <v>14</v>
      </c>
      <c r="N36" t="s">
        <v>212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213</v>
      </c>
      <c r="J37">
        <v>7.1677785769211984E-5</v>
      </c>
      <c r="M37" t="s">
        <v>14</v>
      </c>
      <c r="N37" t="s">
        <v>213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214</v>
      </c>
      <c r="J38">
        <v>6.996760500068684E-5</v>
      </c>
      <c r="M38" t="s">
        <v>14</v>
      </c>
      <c r="N38" t="s">
        <v>214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215</v>
      </c>
      <c r="J39">
        <v>6.996760500068684E-5</v>
      </c>
      <c r="M39" t="s">
        <v>14</v>
      </c>
      <c r="N39" t="s">
        <v>215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216</v>
      </c>
      <c r="J40">
        <v>7.1901108343796027E-5</v>
      </c>
      <c r="M40" t="s">
        <v>14</v>
      </c>
      <c r="N40" t="s">
        <v>216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217</v>
      </c>
      <c r="J41">
        <v>8.4630495095086288E-5</v>
      </c>
      <c r="M41" t="s">
        <v>14</v>
      </c>
      <c r="N41" t="s">
        <v>217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218</v>
      </c>
      <c r="J42">
        <v>9.4732903140085315E-5</v>
      </c>
      <c r="M42" t="s">
        <v>14</v>
      </c>
      <c r="N42" t="s">
        <v>218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219</v>
      </c>
      <c r="J43">
        <v>1.1561356386369301E-4</v>
      </c>
      <c r="M43" t="s">
        <v>14</v>
      </c>
      <c r="N43" t="s">
        <v>219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220</v>
      </c>
      <c r="J44">
        <v>1.3041162288481437E-4</v>
      </c>
      <c r="M44" t="s">
        <v>14</v>
      </c>
      <c r="N44" t="s">
        <v>220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221</v>
      </c>
      <c r="J45">
        <v>1.3551278064110242E-4</v>
      </c>
      <c r="M45" t="s">
        <v>14</v>
      </c>
      <c r="N45" t="s">
        <v>221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222</v>
      </c>
      <c r="J46">
        <v>1.3634142493100637E-4</v>
      </c>
      <c r="M46" t="s">
        <v>14</v>
      </c>
      <c r="N46" t="s">
        <v>222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223</v>
      </c>
      <c r="J47">
        <v>1.3782828312494747E-4</v>
      </c>
      <c r="M47" t="s">
        <v>14</v>
      </c>
      <c r="N47" t="s">
        <v>223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224</v>
      </c>
      <c r="J48">
        <v>1.3745803780392657E-4</v>
      </c>
      <c r="M48" t="s">
        <v>14</v>
      </c>
      <c r="N48" t="s">
        <v>224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225</v>
      </c>
      <c r="J49">
        <v>1.3656474750559043E-4</v>
      </c>
      <c r="M49" t="s">
        <v>14</v>
      </c>
      <c r="N49" t="s">
        <v>225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226</v>
      </c>
      <c r="J50">
        <v>1.3699963883504355E-4</v>
      </c>
      <c r="M50" t="s">
        <v>14</v>
      </c>
      <c r="N50" t="s">
        <v>226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227</v>
      </c>
      <c r="J51">
        <v>1.3699963883504355E-4</v>
      </c>
      <c r="M51" t="s">
        <v>14</v>
      </c>
      <c r="N51" t="s">
        <v>227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228</v>
      </c>
      <c r="J52">
        <v>1.3551278064110242E-4</v>
      </c>
      <c r="M52" t="s">
        <v>14</v>
      </c>
      <c r="N52" t="s">
        <v>228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229</v>
      </c>
      <c r="J53">
        <v>1.3724059213920001E-4</v>
      </c>
      <c r="M53" t="s">
        <v>14</v>
      </c>
      <c r="N53" t="s">
        <v>229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230</v>
      </c>
      <c r="J54">
        <v>1.3724059213920001E-4</v>
      </c>
      <c r="M54" t="s">
        <v>14</v>
      </c>
      <c r="N54" t="s">
        <v>230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231</v>
      </c>
      <c r="J55">
        <v>1.3839246647126506E-4</v>
      </c>
      <c r="M55" t="s">
        <v>14</v>
      </c>
      <c r="N55" t="s">
        <v>231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232</v>
      </c>
      <c r="J56">
        <v>1.353305964355207E-4</v>
      </c>
      <c r="M56" t="s">
        <v>14</v>
      </c>
      <c r="N56" t="s">
        <v>232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233</v>
      </c>
      <c r="J57">
        <v>1.2630366289443951E-4</v>
      </c>
      <c r="M57" t="s">
        <v>14</v>
      </c>
      <c r="N57" t="s">
        <v>233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234</v>
      </c>
      <c r="J58">
        <v>1.1536673364967907E-4</v>
      </c>
      <c r="M58" t="s">
        <v>14</v>
      </c>
      <c r="N58" t="s">
        <v>234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235</v>
      </c>
      <c r="J59">
        <v>9.0242944008974636E-5</v>
      </c>
      <c r="M59" t="s">
        <v>14</v>
      </c>
      <c r="N59" t="s">
        <v>235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236</v>
      </c>
      <c r="J60">
        <v>7.9670383175377605E-5</v>
      </c>
      <c r="M60" t="s">
        <v>14</v>
      </c>
      <c r="N60" t="s">
        <v>236</v>
      </c>
      <c r="O60">
        <v>0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237</v>
      </c>
      <c r="J61">
        <v>0.14549629391367155</v>
      </c>
      <c r="M61" t="s">
        <v>14</v>
      </c>
      <c r="N61" t="s">
        <v>237</v>
      </c>
      <c r="O61">
        <v>0.16541311857634367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238</v>
      </c>
      <c r="J62">
        <v>6.9594560142280659E-2</v>
      </c>
      <c r="M62" t="s">
        <v>14</v>
      </c>
      <c r="N62" t="s">
        <v>238</v>
      </c>
      <c r="O62">
        <v>0.18928899468198801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239</v>
      </c>
      <c r="J63">
        <v>2.2926964095661206E-2</v>
      </c>
      <c r="M63" t="s">
        <v>14</v>
      </c>
      <c r="N63" t="s">
        <v>239</v>
      </c>
      <c r="O63">
        <v>4.1464814849328624E-2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240</v>
      </c>
      <c r="J64">
        <v>7.4539356765906665E-5</v>
      </c>
      <c r="M64" t="s">
        <v>14</v>
      </c>
      <c r="N64" t="s">
        <v>240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241</v>
      </c>
      <c r="J65">
        <v>7.3975173419589069E-5</v>
      </c>
      <c r="M65" t="s">
        <v>14</v>
      </c>
      <c r="N65" t="s">
        <v>241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242</v>
      </c>
      <c r="J66">
        <v>7.3975173419589069E-5</v>
      </c>
      <c r="M66" t="s">
        <v>14</v>
      </c>
      <c r="N66" t="s">
        <v>242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243</v>
      </c>
      <c r="J67">
        <v>7.908220808573461E-5</v>
      </c>
      <c r="M67" t="s">
        <v>14</v>
      </c>
      <c r="N67" t="s">
        <v>243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244</v>
      </c>
      <c r="J68">
        <v>8.7750650125509828E-5</v>
      </c>
      <c r="M68" t="s">
        <v>14</v>
      </c>
      <c r="N68" t="s">
        <v>244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245</v>
      </c>
      <c r="J69">
        <v>9.8076380745092925E-5</v>
      </c>
      <c r="M69" t="s">
        <v>14</v>
      </c>
      <c r="N69" t="s">
        <v>245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246</v>
      </c>
      <c r="J70">
        <v>1.1714107632274093E-4</v>
      </c>
      <c r="M70" t="s">
        <v>14</v>
      </c>
      <c r="N70" t="s">
        <v>246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247</v>
      </c>
      <c r="J71">
        <v>1.3132205980882747E-4</v>
      </c>
      <c r="M71" t="s">
        <v>14</v>
      </c>
      <c r="N71" t="s">
        <v>247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248</v>
      </c>
      <c r="J72">
        <v>1.3476005207545014E-4</v>
      </c>
      <c r="M72" t="s">
        <v>14</v>
      </c>
      <c r="N72" t="s">
        <v>248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249</v>
      </c>
      <c r="J73">
        <v>1.4043714699777074E-4</v>
      </c>
      <c r="M73" t="s">
        <v>14</v>
      </c>
      <c r="N73" t="s">
        <v>249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250</v>
      </c>
      <c r="J74">
        <v>1.4281141858019054E-4</v>
      </c>
      <c r="M74" t="s">
        <v>14</v>
      </c>
      <c r="N74" t="s">
        <v>250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251</v>
      </c>
      <c r="J75">
        <v>1.4271738802247092E-4</v>
      </c>
      <c r="M75" t="s">
        <v>14</v>
      </c>
      <c r="N75" t="s">
        <v>251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252</v>
      </c>
      <c r="J76">
        <v>1.4271738802247095E-4</v>
      </c>
      <c r="M76" t="s">
        <v>14</v>
      </c>
      <c r="N76" t="s">
        <v>252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253</v>
      </c>
      <c r="J77">
        <v>1.4108360708209295E-4</v>
      </c>
      <c r="M77" t="s">
        <v>14</v>
      </c>
      <c r="N77" t="s">
        <v>253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254</v>
      </c>
      <c r="J78">
        <v>1.3943807232200003E-4</v>
      </c>
      <c r="M78" t="s">
        <v>14</v>
      </c>
      <c r="N78" t="s">
        <v>254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255</v>
      </c>
      <c r="J79">
        <v>1.3418999181927512E-4</v>
      </c>
      <c r="M79" t="s">
        <v>14</v>
      </c>
      <c r="N79" t="s">
        <v>255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256</v>
      </c>
      <c r="J80">
        <v>1.3634681773696831E-4</v>
      </c>
      <c r="M80" t="s">
        <v>14</v>
      </c>
      <c r="N80" t="s">
        <v>256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257</v>
      </c>
      <c r="J81">
        <v>1.3669355541855933E-4</v>
      </c>
      <c r="M81" t="s">
        <v>14</v>
      </c>
      <c r="N81" t="s">
        <v>257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258</v>
      </c>
      <c r="J82">
        <v>1.378454297506244E-4</v>
      </c>
      <c r="M82" t="s">
        <v>14</v>
      </c>
      <c r="N82" t="s">
        <v>258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259</v>
      </c>
      <c r="J83">
        <v>1.3414297654041528E-4</v>
      </c>
      <c r="M83" t="s">
        <v>14</v>
      </c>
      <c r="N83" t="s">
        <v>259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260</v>
      </c>
      <c r="J84">
        <v>1.2335297004209173E-4</v>
      </c>
      <c r="M84" t="s">
        <v>14</v>
      </c>
      <c r="N84" t="s">
        <v>260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261</v>
      </c>
      <c r="J85">
        <v>1.1467277418260155E-4</v>
      </c>
      <c r="M85" t="s">
        <v>14</v>
      </c>
      <c r="N85" t="s">
        <v>261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262</v>
      </c>
      <c r="J86">
        <v>9.2663746766358701E-5</v>
      </c>
      <c r="M86" t="s">
        <v>14</v>
      </c>
      <c r="N86" t="s">
        <v>262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263</v>
      </c>
      <c r="J87">
        <v>8.1385956749864725E-5</v>
      </c>
      <c r="M87" t="s">
        <v>14</v>
      </c>
      <c r="N87" t="s">
        <v>263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264</v>
      </c>
      <c r="J88">
        <v>7.3928158140729286E-5</v>
      </c>
      <c r="M88" t="s">
        <v>14</v>
      </c>
      <c r="N88" t="s">
        <v>264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265</v>
      </c>
      <c r="J89">
        <v>7.2024039346907473E-5</v>
      </c>
      <c r="M89" t="s">
        <v>14</v>
      </c>
      <c r="N89" t="s">
        <v>265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266</v>
      </c>
      <c r="J90">
        <v>7.1365825442870298E-5</v>
      </c>
      <c r="M90" t="s">
        <v>14</v>
      </c>
      <c r="N90" t="s">
        <v>266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267</v>
      </c>
      <c r="J91">
        <v>7.6707936503314807E-5</v>
      </c>
      <c r="M91" t="s">
        <v>14</v>
      </c>
      <c r="N91" t="s">
        <v>267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268</v>
      </c>
      <c r="J92">
        <v>8.5382255452947536E-5</v>
      </c>
      <c r="M92" t="s">
        <v>14</v>
      </c>
      <c r="N92" t="s">
        <v>268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269</v>
      </c>
      <c r="J93">
        <v>9.7424043750913233E-5</v>
      </c>
      <c r="M93" t="s">
        <v>14</v>
      </c>
      <c r="N93" t="s">
        <v>269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270</v>
      </c>
      <c r="J94">
        <v>1.1717046087202829E-4</v>
      </c>
      <c r="M94" t="s">
        <v>14</v>
      </c>
      <c r="N94" t="s">
        <v>270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271</v>
      </c>
      <c r="J95">
        <v>1.3132205980882742E-4</v>
      </c>
      <c r="M95" t="s">
        <v>14</v>
      </c>
      <c r="N95" t="s">
        <v>271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272</v>
      </c>
      <c r="J96">
        <v>1.3517143576547336E-4</v>
      </c>
      <c r="M96" t="s">
        <v>14</v>
      </c>
      <c r="N96" t="s">
        <v>272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273</v>
      </c>
      <c r="J97">
        <v>1.4066046957235477E-4</v>
      </c>
      <c r="M97" t="s">
        <v>14</v>
      </c>
      <c r="N97" t="s">
        <v>273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274</v>
      </c>
      <c r="J98">
        <v>1.4969915693315087E-4</v>
      </c>
      <c r="M98" t="s">
        <v>14</v>
      </c>
      <c r="N98" t="s">
        <v>274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275</v>
      </c>
      <c r="J99">
        <v>1.4684297874241817E-4</v>
      </c>
      <c r="M99" t="s">
        <v>14</v>
      </c>
      <c r="N99" t="s">
        <v>275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276</v>
      </c>
      <c r="J100">
        <v>1.4684297874241817E-4</v>
      </c>
      <c r="M100" t="s">
        <v>14</v>
      </c>
      <c r="N100" t="s">
        <v>276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277</v>
      </c>
      <c r="J101">
        <v>1.4520919780204022E-4</v>
      </c>
      <c r="M101" t="s">
        <v>14</v>
      </c>
      <c r="N101" t="s">
        <v>277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278</v>
      </c>
      <c r="J102">
        <v>1.4200628192971652E-4</v>
      </c>
      <c r="M102" t="s">
        <v>14</v>
      </c>
      <c r="N102" t="s">
        <v>278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279</v>
      </c>
      <c r="J103">
        <v>1.3470128297687539E-4</v>
      </c>
      <c r="M103" t="s">
        <v>14</v>
      </c>
      <c r="N103" t="s">
        <v>279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280</v>
      </c>
      <c r="J104">
        <v>1.3685810889456867E-4</v>
      </c>
      <c r="M104" t="s">
        <v>14</v>
      </c>
      <c r="N104" t="s">
        <v>280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281</v>
      </c>
      <c r="J105">
        <v>1.3669355541855933E-4</v>
      </c>
      <c r="M105" t="s">
        <v>14</v>
      </c>
      <c r="N105" t="s">
        <v>281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282</v>
      </c>
      <c r="J106">
        <v>1.378454297506244E-4</v>
      </c>
      <c r="M106" t="s">
        <v>14</v>
      </c>
      <c r="N106" t="s">
        <v>282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283</v>
      </c>
      <c r="J107">
        <v>1.3414297654041528E-4</v>
      </c>
      <c r="M107" t="s">
        <v>14</v>
      </c>
      <c r="N107" t="s">
        <v>283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295</v>
      </c>
      <c r="I108" t="s">
        <v>284</v>
      </c>
      <c r="J108">
        <v>1.2361743098567805E-4</v>
      </c>
      <c r="M108" t="s">
        <v>14</v>
      </c>
      <c r="N108" t="s">
        <v>284</v>
      </c>
      <c r="O108">
        <v>0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295</v>
      </c>
      <c r="I109" t="s">
        <v>285</v>
      </c>
      <c r="J109">
        <v>1.1467277418260155E-4</v>
      </c>
      <c r="M109" t="s">
        <v>14</v>
      </c>
      <c r="N109" t="s">
        <v>285</v>
      </c>
      <c r="O109">
        <v>0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295</v>
      </c>
      <c r="I110" t="s">
        <v>286</v>
      </c>
      <c r="J110">
        <v>9.2452178011489611E-5</v>
      </c>
      <c r="M110" t="s">
        <v>14</v>
      </c>
      <c r="N110" t="s">
        <v>286</v>
      </c>
      <c r="O110">
        <v>0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295</v>
      </c>
      <c r="I111" t="s">
        <v>287</v>
      </c>
      <c r="J111">
        <v>8.1385956749864698E-5</v>
      </c>
      <c r="M111" t="s">
        <v>14</v>
      </c>
      <c r="N111" t="s">
        <v>287</v>
      </c>
      <c r="O111">
        <v>0</v>
      </c>
    </row>
    <row r="112" spans="2:15" x14ac:dyDescent="0.45">
      <c r="H112" t="s">
        <v>296</v>
      </c>
      <c r="I112" t="s">
        <v>178</v>
      </c>
      <c r="J112">
        <v>0.13729885231683758</v>
      </c>
    </row>
    <row r="113" spans="8:10" x14ac:dyDescent="0.45">
      <c r="H113" t="s">
        <v>296</v>
      </c>
      <c r="I113" t="s">
        <v>181</v>
      </c>
      <c r="J113">
        <v>9.3527751962487499E-2</v>
      </c>
    </row>
    <row r="114" spans="8:10" x14ac:dyDescent="0.45">
      <c r="H114" t="s">
        <v>296</v>
      </c>
      <c r="I114" t="s">
        <v>182</v>
      </c>
      <c r="J114">
        <v>2.1195970279540996E-2</v>
      </c>
    </row>
    <row r="115" spans="8:10" x14ac:dyDescent="0.45">
      <c r="H115" t="s">
        <v>296</v>
      </c>
      <c r="I115" t="s">
        <v>183</v>
      </c>
      <c r="J115">
        <v>0.13747475593990818</v>
      </c>
    </row>
    <row r="116" spans="8:10" x14ac:dyDescent="0.45">
      <c r="H116" t="s">
        <v>296</v>
      </c>
      <c r="I116" t="s">
        <v>184</v>
      </c>
      <c r="J116">
        <v>9.337895204285053E-2</v>
      </c>
    </row>
    <row r="117" spans="8:10" x14ac:dyDescent="0.45">
      <c r="H117" t="s">
        <v>296</v>
      </c>
      <c r="I117" t="s">
        <v>185</v>
      </c>
      <c r="J117">
        <v>2.1294561924603311E-2</v>
      </c>
    </row>
    <row r="118" spans="8:10" x14ac:dyDescent="0.45">
      <c r="H118" t="s">
        <v>296</v>
      </c>
      <c r="I118" t="s">
        <v>186</v>
      </c>
      <c r="J118">
        <v>0.13281796440406418</v>
      </c>
    </row>
    <row r="119" spans="8:10" x14ac:dyDescent="0.45">
      <c r="H119" t="s">
        <v>296</v>
      </c>
      <c r="I119" t="s">
        <v>187</v>
      </c>
      <c r="J119">
        <v>9.0465345893233656E-2</v>
      </c>
    </row>
    <row r="120" spans="8:10" x14ac:dyDescent="0.45">
      <c r="H120" t="s">
        <v>296</v>
      </c>
      <c r="I120" t="s">
        <v>188</v>
      </c>
      <c r="J120">
        <v>2.0491951214251649E-2</v>
      </c>
    </row>
    <row r="121" spans="8:10" x14ac:dyDescent="0.45">
      <c r="H121" t="s">
        <v>296</v>
      </c>
      <c r="I121" t="s">
        <v>189</v>
      </c>
      <c r="J121">
        <v>1.1233561446239411E-4</v>
      </c>
    </row>
    <row r="122" spans="8:10" x14ac:dyDescent="0.45">
      <c r="H122" t="s">
        <v>296</v>
      </c>
      <c r="I122" t="s">
        <v>190</v>
      </c>
      <c r="J122">
        <v>1.1225366654496469E-4</v>
      </c>
    </row>
    <row r="123" spans="8:10" x14ac:dyDescent="0.45">
      <c r="H123" t="s">
        <v>296</v>
      </c>
      <c r="I123" t="s">
        <v>191</v>
      </c>
      <c r="J123">
        <v>1.1225366654496469E-4</v>
      </c>
    </row>
    <row r="124" spans="8:10" x14ac:dyDescent="0.45">
      <c r="H124" t="s">
        <v>296</v>
      </c>
      <c r="I124" t="s">
        <v>192</v>
      </c>
      <c r="J124">
        <v>1.1234631556501375E-4</v>
      </c>
    </row>
    <row r="125" spans="8:10" x14ac:dyDescent="0.45">
      <c r="H125" t="s">
        <v>296</v>
      </c>
      <c r="I125" t="s">
        <v>193</v>
      </c>
      <c r="J125">
        <v>1.1295627841433372E-4</v>
      </c>
    </row>
    <row r="126" spans="8:10" x14ac:dyDescent="0.45">
      <c r="H126" t="s">
        <v>296</v>
      </c>
      <c r="I126" t="s">
        <v>194</v>
      </c>
      <c r="J126">
        <v>1.1344036250389097E-4</v>
      </c>
    </row>
    <row r="127" spans="8:10" x14ac:dyDescent="0.45">
      <c r="H127" t="s">
        <v>296</v>
      </c>
      <c r="I127" t="s">
        <v>195</v>
      </c>
      <c r="J127">
        <v>1.144409155988281E-4</v>
      </c>
    </row>
    <row r="128" spans="8:10" x14ac:dyDescent="0.45">
      <c r="H128" t="s">
        <v>296</v>
      </c>
      <c r="I128" t="s">
        <v>196</v>
      </c>
      <c r="J128">
        <v>1.1515000445136165E-4</v>
      </c>
    </row>
    <row r="129" spans="8:10" x14ac:dyDescent="0.45">
      <c r="H129" t="s">
        <v>296</v>
      </c>
      <c r="I129" t="s">
        <v>197</v>
      </c>
      <c r="J129">
        <v>1.1539444016383153E-4</v>
      </c>
    </row>
    <row r="130" spans="8:10" x14ac:dyDescent="0.45">
      <c r="H130" t="s">
        <v>296</v>
      </c>
      <c r="I130" t="s">
        <v>198</v>
      </c>
      <c r="J130">
        <v>1.1542091131241697E-4</v>
      </c>
    </row>
    <row r="131" spans="8:10" x14ac:dyDescent="0.45">
      <c r="H131" t="s">
        <v>296</v>
      </c>
      <c r="I131" t="s">
        <v>199</v>
      </c>
      <c r="J131">
        <v>1.1548173863257076E-4</v>
      </c>
    </row>
    <row r="132" spans="8:10" x14ac:dyDescent="0.45">
      <c r="H132" t="s">
        <v>296</v>
      </c>
      <c r="I132" t="s">
        <v>200</v>
      </c>
      <c r="J132">
        <v>1.1547723290515196E-4</v>
      </c>
    </row>
    <row r="133" spans="8:10" x14ac:dyDescent="0.45">
      <c r="H133" t="s">
        <v>296</v>
      </c>
      <c r="I133" t="s">
        <v>201</v>
      </c>
      <c r="J133">
        <v>1.1547610647329726E-4</v>
      </c>
    </row>
    <row r="134" spans="8:10" x14ac:dyDescent="0.45">
      <c r="H134" t="s">
        <v>296</v>
      </c>
      <c r="I134" t="s">
        <v>202</v>
      </c>
      <c r="J134">
        <v>1.1545470426805797E-4</v>
      </c>
    </row>
    <row r="135" spans="8:10" x14ac:dyDescent="0.45">
      <c r="H135" t="s">
        <v>296</v>
      </c>
      <c r="I135" t="s">
        <v>203</v>
      </c>
      <c r="J135">
        <v>1.1543893422209217E-4</v>
      </c>
    </row>
    <row r="136" spans="8:10" x14ac:dyDescent="0.45">
      <c r="H136" t="s">
        <v>296</v>
      </c>
      <c r="I136" t="s">
        <v>204</v>
      </c>
      <c r="J136">
        <v>1.1537388278248326E-4</v>
      </c>
    </row>
    <row r="137" spans="8:10" x14ac:dyDescent="0.45">
      <c r="H137" t="s">
        <v>296</v>
      </c>
      <c r="I137" t="s">
        <v>205</v>
      </c>
      <c r="J137">
        <v>1.1547723290515196E-4</v>
      </c>
    </row>
    <row r="138" spans="8:10" x14ac:dyDescent="0.45">
      <c r="H138" t="s">
        <v>296</v>
      </c>
      <c r="I138" t="s">
        <v>206</v>
      </c>
      <c r="J138">
        <v>1.1547723290515196E-4</v>
      </c>
    </row>
    <row r="139" spans="8:10" x14ac:dyDescent="0.45">
      <c r="H139" t="s">
        <v>296</v>
      </c>
      <c r="I139" t="s">
        <v>207</v>
      </c>
      <c r="J139">
        <v>1.1553242806603226E-4</v>
      </c>
    </row>
    <row r="140" spans="8:10" x14ac:dyDescent="0.45">
      <c r="H140" t="s">
        <v>296</v>
      </c>
      <c r="I140" t="s">
        <v>208</v>
      </c>
      <c r="J140">
        <v>1.153857103169576E-4</v>
      </c>
    </row>
    <row r="141" spans="8:10" x14ac:dyDescent="0.45">
      <c r="H141" t="s">
        <v>296</v>
      </c>
      <c r="I141" t="s">
        <v>209</v>
      </c>
      <c r="J141">
        <v>1.1495316048475286E-4</v>
      </c>
    </row>
    <row r="142" spans="8:10" x14ac:dyDescent="0.45">
      <c r="H142" t="s">
        <v>296</v>
      </c>
      <c r="I142" t="s">
        <v>210</v>
      </c>
      <c r="J142">
        <v>1.1442908806435377E-4</v>
      </c>
    </row>
    <row r="143" spans="8:10" x14ac:dyDescent="0.45">
      <c r="H143" t="s">
        <v>296</v>
      </c>
      <c r="I143" t="s">
        <v>211</v>
      </c>
      <c r="J143">
        <v>1.1322521401964329E-4</v>
      </c>
    </row>
    <row r="144" spans="8:10" x14ac:dyDescent="0.45">
      <c r="H144" t="s">
        <v>296</v>
      </c>
      <c r="I144" t="s">
        <v>212</v>
      </c>
      <c r="J144">
        <v>1.1271860129299204E-4</v>
      </c>
    </row>
    <row r="145" spans="8:10" x14ac:dyDescent="0.45">
      <c r="H145" t="s">
        <v>296</v>
      </c>
      <c r="I145" t="s">
        <v>213</v>
      </c>
      <c r="J145">
        <v>1.1233561446239408E-4</v>
      </c>
    </row>
    <row r="146" spans="8:10" x14ac:dyDescent="0.45">
      <c r="H146" t="s">
        <v>296</v>
      </c>
      <c r="I146" t="s">
        <v>214</v>
      </c>
      <c r="J146">
        <v>1.1225366654496467E-4</v>
      </c>
    </row>
    <row r="147" spans="8:10" x14ac:dyDescent="0.45">
      <c r="H147" t="s">
        <v>296</v>
      </c>
      <c r="I147" t="s">
        <v>215</v>
      </c>
      <c r="J147">
        <v>1.1225366654496467E-4</v>
      </c>
    </row>
    <row r="148" spans="8:10" x14ac:dyDescent="0.45">
      <c r="H148" t="s">
        <v>296</v>
      </c>
      <c r="I148" t="s">
        <v>216</v>
      </c>
      <c r="J148">
        <v>1.1234631556501373E-4</v>
      </c>
    </row>
    <row r="149" spans="8:10" x14ac:dyDescent="0.45">
      <c r="H149" t="s">
        <v>296</v>
      </c>
      <c r="I149" t="s">
        <v>217</v>
      </c>
      <c r="J149">
        <v>1.129562784143337E-4</v>
      </c>
    </row>
    <row r="150" spans="8:10" x14ac:dyDescent="0.45">
      <c r="H150" t="s">
        <v>296</v>
      </c>
      <c r="I150" t="s">
        <v>218</v>
      </c>
      <c r="J150">
        <v>1.1344036250389096E-4</v>
      </c>
    </row>
    <row r="151" spans="8:10" x14ac:dyDescent="0.45">
      <c r="H151" t="s">
        <v>296</v>
      </c>
      <c r="I151" t="s">
        <v>219</v>
      </c>
      <c r="J151">
        <v>1.144409155988281E-4</v>
      </c>
    </row>
    <row r="152" spans="8:10" x14ac:dyDescent="0.45">
      <c r="H152" t="s">
        <v>296</v>
      </c>
      <c r="I152" t="s">
        <v>220</v>
      </c>
      <c r="J152">
        <v>1.1515000445136165E-4</v>
      </c>
    </row>
    <row r="153" spans="8:10" x14ac:dyDescent="0.45">
      <c r="H153" t="s">
        <v>296</v>
      </c>
      <c r="I153" t="s">
        <v>221</v>
      </c>
      <c r="J153">
        <v>1.1539444016383152E-4</v>
      </c>
    </row>
    <row r="154" spans="8:10" x14ac:dyDescent="0.45">
      <c r="H154" t="s">
        <v>296</v>
      </c>
      <c r="I154" t="s">
        <v>222</v>
      </c>
      <c r="J154">
        <v>1.1543414688670967E-4</v>
      </c>
    </row>
    <row r="155" spans="8:10" x14ac:dyDescent="0.45">
      <c r="H155" t="s">
        <v>296</v>
      </c>
      <c r="I155" t="s">
        <v>223</v>
      </c>
      <c r="J155">
        <v>1.1550539370151945E-4</v>
      </c>
    </row>
    <row r="156" spans="8:10" x14ac:dyDescent="0.45">
      <c r="H156" t="s">
        <v>296</v>
      </c>
      <c r="I156" t="s">
        <v>224</v>
      </c>
      <c r="J156">
        <v>1.1548765239980792E-4</v>
      </c>
    </row>
    <row r="157" spans="8:10" x14ac:dyDescent="0.45">
      <c r="H157" t="s">
        <v>296</v>
      </c>
      <c r="I157" t="s">
        <v>225</v>
      </c>
      <c r="J157">
        <v>1.1544484798932934E-4</v>
      </c>
    </row>
    <row r="158" spans="8:10" x14ac:dyDescent="0.45">
      <c r="H158" t="s">
        <v>296</v>
      </c>
      <c r="I158" t="s">
        <v>226</v>
      </c>
      <c r="J158">
        <v>1.1546568697864127E-4</v>
      </c>
    </row>
    <row r="159" spans="8:10" x14ac:dyDescent="0.45">
      <c r="H159" t="s">
        <v>296</v>
      </c>
      <c r="I159" t="s">
        <v>227</v>
      </c>
      <c r="J159">
        <v>1.1546568697864127E-4</v>
      </c>
    </row>
    <row r="160" spans="8:10" x14ac:dyDescent="0.45">
      <c r="H160" t="s">
        <v>296</v>
      </c>
      <c r="I160" t="s">
        <v>228</v>
      </c>
      <c r="J160">
        <v>1.1539444016383152E-4</v>
      </c>
    </row>
    <row r="161" spans="8:10" x14ac:dyDescent="0.45">
      <c r="H161" t="s">
        <v>296</v>
      </c>
      <c r="I161" t="s">
        <v>229</v>
      </c>
      <c r="J161">
        <v>1.1547723290515194E-4</v>
      </c>
    </row>
    <row r="162" spans="8:10" x14ac:dyDescent="0.45">
      <c r="H162" t="s">
        <v>296</v>
      </c>
      <c r="I162" t="s">
        <v>230</v>
      </c>
      <c r="J162">
        <v>1.1547723290515194E-4</v>
      </c>
    </row>
    <row r="163" spans="8:10" x14ac:dyDescent="0.45">
      <c r="H163" t="s">
        <v>296</v>
      </c>
      <c r="I163" t="s">
        <v>231</v>
      </c>
      <c r="J163">
        <v>1.1553242806603224E-4</v>
      </c>
    </row>
    <row r="164" spans="8:10" x14ac:dyDescent="0.45">
      <c r="H164" t="s">
        <v>296</v>
      </c>
      <c r="I164" t="s">
        <v>232</v>
      </c>
      <c r="J164">
        <v>1.1538571031695759E-4</v>
      </c>
    </row>
    <row r="165" spans="8:10" x14ac:dyDescent="0.45">
      <c r="H165" t="s">
        <v>296</v>
      </c>
      <c r="I165" t="s">
        <v>233</v>
      </c>
      <c r="J165">
        <v>1.1495316048475284E-4</v>
      </c>
    </row>
    <row r="166" spans="8:10" x14ac:dyDescent="0.45">
      <c r="H166" t="s">
        <v>296</v>
      </c>
      <c r="I166" t="s">
        <v>234</v>
      </c>
      <c r="J166">
        <v>1.1442908806435374E-4</v>
      </c>
    </row>
    <row r="167" spans="8:10" x14ac:dyDescent="0.45">
      <c r="H167" t="s">
        <v>296</v>
      </c>
      <c r="I167" t="s">
        <v>235</v>
      </c>
      <c r="J167">
        <v>1.1322521401964329E-4</v>
      </c>
    </row>
    <row r="168" spans="8:10" x14ac:dyDescent="0.45">
      <c r="H168" t="s">
        <v>296</v>
      </c>
      <c r="I168" t="s">
        <v>236</v>
      </c>
      <c r="J168">
        <v>1.1271860129299203E-4</v>
      </c>
    </row>
    <row r="169" spans="8:10" x14ac:dyDescent="0.45">
      <c r="H169" t="s">
        <v>296</v>
      </c>
      <c r="I169" t="s">
        <v>237</v>
      </c>
      <c r="J169">
        <v>0.13137567997828634</v>
      </c>
    </row>
    <row r="170" spans="8:10" x14ac:dyDescent="0.45">
      <c r="H170" t="s">
        <v>296</v>
      </c>
      <c r="I170" t="s">
        <v>238</v>
      </c>
      <c r="J170">
        <v>8.9460541460678847E-2</v>
      </c>
    </row>
    <row r="171" spans="8:10" x14ac:dyDescent="0.45">
      <c r="H171" t="s">
        <v>296</v>
      </c>
      <c r="I171" t="s">
        <v>239</v>
      </c>
      <c r="J171">
        <v>2.0237658493834128E-2</v>
      </c>
    </row>
    <row r="172" spans="8:10" x14ac:dyDescent="0.45">
      <c r="H172" t="s">
        <v>296</v>
      </c>
      <c r="I172" t="s">
        <v>240</v>
      </c>
      <c r="J172">
        <v>1.1228268648407974E-4</v>
      </c>
    </row>
    <row r="173" spans="8:10" x14ac:dyDescent="0.45">
      <c r="H173" t="s">
        <v>296</v>
      </c>
      <c r="I173" t="s">
        <v>241</v>
      </c>
      <c r="J173">
        <v>1.1225565211956695E-4</v>
      </c>
    </row>
    <row r="174" spans="8:10" x14ac:dyDescent="0.45">
      <c r="H174" t="s">
        <v>296</v>
      </c>
      <c r="I174" t="s">
        <v>242</v>
      </c>
      <c r="J174">
        <v>1.1225565211956695E-4</v>
      </c>
    </row>
    <row r="175" spans="8:10" x14ac:dyDescent="0.45">
      <c r="H175" t="s">
        <v>296</v>
      </c>
      <c r="I175" t="s">
        <v>243</v>
      </c>
      <c r="J175">
        <v>1.1250036944000049E-4</v>
      </c>
    </row>
    <row r="176" spans="8:10" x14ac:dyDescent="0.45">
      <c r="H176" t="s">
        <v>296</v>
      </c>
      <c r="I176" t="s">
        <v>244</v>
      </c>
      <c r="J176">
        <v>1.1291574118642106E-4</v>
      </c>
    </row>
    <row r="177" spans="8:10" x14ac:dyDescent="0.45">
      <c r="H177" t="s">
        <v>296</v>
      </c>
      <c r="I177" t="s">
        <v>245</v>
      </c>
      <c r="J177">
        <v>1.1341052637859796E-4</v>
      </c>
    </row>
    <row r="178" spans="8:10" x14ac:dyDescent="0.45">
      <c r="H178" t="s">
        <v>296</v>
      </c>
      <c r="I178" t="s">
        <v>246</v>
      </c>
      <c r="J178">
        <v>1.1432406261275953E-4</v>
      </c>
    </row>
    <row r="179" spans="8:10" x14ac:dyDescent="0.45">
      <c r="H179" t="s">
        <v>296</v>
      </c>
      <c r="I179" t="s">
        <v>247</v>
      </c>
      <c r="J179">
        <v>1.150035826291072E-4</v>
      </c>
    </row>
    <row r="180" spans="8:10" x14ac:dyDescent="0.45">
      <c r="H180" t="s">
        <v>296</v>
      </c>
      <c r="I180" t="s">
        <v>248</v>
      </c>
      <c r="J180">
        <v>1.1516832328785706E-4</v>
      </c>
    </row>
    <row r="181" spans="8:10" x14ac:dyDescent="0.45">
      <c r="H181" t="s">
        <v>296</v>
      </c>
      <c r="I181" t="s">
        <v>249</v>
      </c>
      <c r="J181">
        <v>1.1544035658076708E-4</v>
      </c>
    </row>
    <row r="182" spans="8:10" x14ac:dyDescent="0.45">
      <c r="H182" t="s">
        <v>296</v>
      </c>
      <c r="I182" t="s">
        <v>250</v>
      </c>
      <c r="J182">
        <v>1.1555412619809176E-4</v>
      </c>
    </row>
    <row r="183" spans="8:10" x14ac:dyDescent="0.45">
      <c r="H183" t="s">
        <v>296</v>
      </c>
      <c r="I183" t="s">
        <v>251</v>
      </c>
      <c r="J183">
        <v>1.1554962047067297E-4</v>
      </c>
    </row>
    <row r="184" spans="8:10" x14ac:dyDescent="0.45">
      <c r="H184" t="s">
        <v>296</v>
      </c>
      <c r="I184" t="s">
        <v>252</v>
      </c>
      <c r="J184">
        <v>1.1554962047067297E-4</v>
      </c>
    </row>
    <row r="185" spans="8:10" x14ac:dyDescent="0.45">
      <c r="H185" t="s">
        <v>296</v>
      </c>
      <c r="I185" t="s">
        <v>253</v>
      </c>
      <c r="J185">
        <v>1.1547133345677133E-4</v>
      </c>
    </row>
    <row r="186" spans="8:10" x14ac:dyDescent="0.45">
      <c r="H186" t="s">
        <v>296</v>
      </c>
      <c r="I186" t="s">
        <v>254</v>
      </c>
      <c r="J186">
        <v>1.1539248322694234E-4</v>
      </c>
    </row>
    <row r="187" spans="8:10" x14ac:dyDescent="0.45">
      <c r="H187" t="s">
        <v>296</v>
      </c>
      <c r="I187" t="s">
        <v>255</v>
      </c>
      <c r="J187">
        <v>1.1514100731538059E-4</v>
      </c>
    </row>
    <row r="188" spans="8:10" x14ac:dyDescent="0.45">
      <c r="H188" t="s">
        <v>296</v>
      </c>
      <c r="I188" t="s">
        <v>256</v>
      </c>
      <c r="J188">
        <v>1.1524435743804932E-4</v>
      </c>
    </row>
    <row r="189" spans="8:10" x14ac:dyDescent="0.45">
      <c r="H189" t="s">
        <v>296</v>
      </c>
      <c r="I189" t="s">
        <v>257</v>
      </c>
      <c r="J189">
        <v>1.1526097230790612E-4</v>
      </c>
    </row>
    <row r="190" spans="8:10" x14ac:dyDescent="0.45">
      <c r="H190" t="s">
        <v>296</v>
      </c>
      <c r="I190" t="s">
        <v>258</v>
      </c>
      <c r="J190">
        <v>1.1531616746878642E-4</v>
      </c>
    </row>
    <row r="191" spans="8:10" x14ac:dyDescent="0.45">
      <c r="H191" t="s">
        <v>296</v>
      </c>
      <c r="I191" t="s">
        <v>259</v>
      </c>
      <c r="J191">
        <v>1.1513875445167119E-4</v>
      </c>
    </row>
    <row r="192" spans="8:10" x14ac:dyDescent="0.45">
      <c r="H192" t="s">
        <v>296</v>
      </c>
      <c r="I192" t="s">
        <v>260</v>
      </c>
      <c r="J192">
        <v>1.1462172223036396E-4</v>
      </c>
    </row>
    <row r="193" spans="8:10" x14ac:dyDescent="0.45">
      <c r="H193" t="s">
        <v>296</v>
      </c>
      <c r="I193" t="s">
        <v>261</v>
      </c>
      <c r="J193">
        <v>1.1420578726801605E-4</v>
      </c>
    </row>
    <row r="194" spans="8:10" x14ac:dyDescent="0.45">
      <c r="H194" t="s">
        <v>296</v>
      </c>
      <c r="I194" t="s">
        <v>262</v>
      </c>
      <c r="J194">
        <v>1.1315116544405332E-4</v>
      </c>
    </row>
    <row r="195" spans="8:10" x14ac:dyDescent="0.45">
      <c r="H195" t="s">
        <v>296</v>
      </c>
      <c r="I195" t="s">
        <v>263</v>
      </c>
      <c r="J195">
        <v>1.1261075976176107E-4</v>
      </c>
    </row>
    <row r="196" spans="8:10" x14ac:dyDescent="0.45">
      <c r="H196" t="s">
        <v>296</v>
      </c>
      <c r="I196" t="s">
        <v>264</v>
      </c>
      <c r="J196">
        <v>1.1225339925585755E-4</v>
      </c>
    </row>
    <row r="197" spans="8:10" x14ac:dyDescent="0.45">
      <c r="H197" t="s">
        <v>296</v>
      </c>
      <c r="I197" t="s">
        <v>265</v>
      </c>
      <c r="J197">
        <v>1.1216215827562686E-4</v>
      </c>
    </row>
    <row r="198" spans="8:10" x14ac:dyDescent="0.45">
      <c r="H198" t="s">
        <v>296</v>
      </c>
      <c r="I198" t="s">
        <v>266</v>
      </c>
      <c r="J198">
        <v>1.1213061818369526E-4</v>
      </c>
    </row>
    <row r="199" spans="8:10" x14ac:dyDescent="0.45">
      <c r="H199" t="s">
        <v>296</v>
      </c>
      <c r="I199" t="s">
        <v>267</v>
      </c>
      <c r="J199">
        <v>1.1238659982267581E-4</v>
      </c>
    </row>
    <row r="200" spans="8:10" x14ac:dyDescent="0.45">
      <c r="H200" t="s">
        <v>296</v>
      </c>
      <c r="I200" t="s">
        <v>268</v>
      </c>
      <c r="J200">
        <v>1.1280225317706004E-4</v>
      </c>
    </row>
    <row r="201" spans="8:10" x14ac:dyDescent="0.45">
      <c r="H201" t="s">
        <v>296</v>
      </c>
      <c r="I201" t="s">
        <v>269</v>
      </c>
      <c r="J201">
        <v>1.1337926789463004E-4</v>
      </c>
    </row>
    <row r="202" spans="8:10" x14ac:dyDescent="0.45">
      <c r="H202" t="s">
        <v>296</v>
      </c>
      <c r="I202" t="s">
        <v>270</v>
      </c>
      <c r="J202">
        <v>1.1432547065257791E-4</v>
      </c>
    </row>
    <row r="203" spans="8:10" x14ac:dyDescent="0.45">
      <c r="H203" t="s">
        <v>296</v>
      </c>
      <c r="I203" t="s">
        <v>271</v>
      </c>
      <c r="J203">
        <v>1.1500358262910723E-4</v>
      </c>
    </row>
    <row r="204" spans="8:10" x14ac:dyDescent="0.45">
      <c r="H204" t="s">
        <v>296</v>
      </c>
      <c r="I204" t="s">
        <v>272</v>
      </c>
      <c r="J204">
        <v>1.1518803584531432E-4</v>
      </c>
    </row>
    <row r="205" spans="8:10" x14ac:dyDescent="0.45">
      <c r="H205" t="s">
        <v>296</v>
      </c>
      <c r="I205" t="s">
        <v>273</v>
      </c>
      <c r="J205">
        <v>1.1545105768338673E-4</v>
      </c>
    </row>
    <row r="206" spans="8:10" x14ac:dyDescent="0.45">
      <c r="H206" t="s">
        <v>296</v>
      </c>
      <c r="I206" t="s">
        <v>274</v>
      </c>
      <c r="J206">
        <v>1.1588417073151882E-4</v>
      </c>
    </row>
    <row r="207" spans="8:10" x14ac:dyDescent="0.45">
      <c r="H207" t="s">
        <v>296</v>
      </c>
      <c r="I207" t="s">
        <v>275</v>
      </c>
      <c r="J207">
        <v>1.1574730926117278E-4</v>
      </c>
    </row>
    <row r="208" spans="8:10" x14ac:dyDescent="0.45">
      <c r="H208" t="s">
        <v>296</v>
      </c>
      <c r="I208" t="s">
        <v>276</v>
      </c>
      <c r="J208">
        <v>1.1574730926117278E-4</v>
      </c>
    </row>
    <row r="209" spans="8:10" x14ac:dyDescent="0.45">
      <c r="H209" t="s">
        <v>296</v>
      </c>
      <c r="I209" t="s">
        <v>277</v>
      </c>
      <c r="J209">
        <v>1.1566902224727114E-4</v>
      </c>
    </row>
    <row r="210" spans="8:10" x14ac:dyDescent="0.45">
      <c r="H210" t="s">
        <v>296</v>
      </c>
      <c r="I210" t="s">
        <v>278</v>
      </c>
      <c r="J210">
        <v>1.1551554590706828E-4</v>
      </c>
    </row>
    <row r="211" spans="8:10" x14ac:dyDescent="0.45">
      <c r="H211" t="s">
        <v>296</v>
      </c>
      <c r="I211" t="s">
        <v>279</v>
      </c>
      <c r="J211">
        <v>1.1516550720822032E-4</v>
      </c>
    </row>
    <row r="212" spans="8:10" x14ac:dyDescent="0.45">
      <c r="H212" t="s">
        <v>296</v>
      </c>
      <c r="I212" t="s">
        <v>280</v>
      </c>
      <c r="J212">
        <v>1.1526885733088903E-4</v>
      </c>
    </row>
    <row r="213" spans="8:10" x14ac:dyDescent="0.45">
      <c r="H213" t="s">
        <v>296</v>
      </c>
      <c r="I213" t="s">
        <v>281</v>
      </c>
      <c r="J213">
        <v>1.1526097230790612E-4</v>
      </c>
    </row>
    <row r="214" spans="8:10" x14ac:dyDescent="0.45">
      <c r="H214" t="s">
        <v>296</v>
      </c>
      <c r="I214" t="s">
        <v>282</v>
      </c>
      <c r="J214">
        <v>1.1531616746878642E-4</v>
      </c>
    </row>
    <row r="215" spans="8:10" x14ac:dyDescent="0.45">
      <c r="H215" t="s">
        <v>296</v>
      </c>
      <c r="I215" t="s">
        <v>283</v>
      </c>
      <c r="J215">
        <v>1.1513875445167119E-4</v>
      </c>
    </row>
    <row r="216" spans="8:10" x14ac:dyDescent="0.45">
      <c r="H216" t="s">
        <v>296</v>
      </c>
      <c r="I216" t="s">
        <v>284</v>
      </c>
      <c r="J216">
        <v>1.1463439458872934E-4</v>
      </c>
    </row>
    <row r="217" spans="8:10" x14ac:dyDescent="0.45">
      <c r="H217" t="s">
        <v>296</v>
      </c>
      <c r="I217" t="s">
        <v>285</v>
      </c>
      <c r="J217">
        <v>1.1420578726801605E-4</v>
      </c>
    </row>
    <row r="218" spans="8:10" x14ac:dyDescent="0.45">
      <c r="H218" t="s">
        <v>296</v>
      </c>
      <c r="I218" t="s">
        <v>286</v>
      </c>
      <c r="J218">
        <v>1.1314102755736102E-4</v>
      </c>
    </row>
    <row r="219" spans="8:10" x14ac:dyDescent="0.45">
      <c r="H219" t="s">
        <v>296</v>
      </c>
      <c r="I219" t="s">
        <v>287</v>
      </c>
      <c r="J219">
        <v>1.1261075976176108E-4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